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hidePivotFieldList="1"/>
  <bookViews>
    <workbookView xWindow="0" yWindow="0" windowWidth="20490" windowHeight="7755"/>
  </bookViews>
  <sheets>
    <sheet name="ANTIOQUIA" sheetId="1" r:id="rId1"/>
    <sheet name="DIAS" sheetId="2" r:id="rId2"/>
  </sheets>
  <definedNames>
    <definedName name="_xlnm._FilterDatabase" localSheetId="0" hidden="1">ANTIOQUIA!$G$1:$G$1172</definedName>
  </definedNames>
  <calcPr calcId="125725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<sst xmlns="http://schemas.openxmlformats.org/spreadsheetml/2006/main" count="5696" uniqueCount="870">
  <si>
    <t>ETC</t>
  </si>
  <si>
    <t>Municipio donde se hace la Entrega</t>
  </si>
  <si>
    <t>Dirección</t>
  </si>
  <si>
    <t>INSTITUTO CODESARROLLO</t>
  </si>
  <si>
    <t>Yolombó</t>
  </si>
  <si>
    <t>C. E. R. CACHUMBAL</t>
  </si>
  <si>
    <t>I. E. R. GUILLERMO AGUILAR</t>
  </si>
  <si>
    <t>I. E. R. PRESBITERO EDUARDO ZULUAGA</t>
  </si>
  <si>
    <t>I. E. EDUARDO AGUILAR</t>
  </si>
  <si>
    <t>I. E. R. VILLANUEVA</t>
  </si>
  <si>
    <t>I. E. R. LA FLORESTA</t>
  </si>
  <si>
    <t>I. E. ESCUELA NORMAL SUPERIOR DEL NORDESTE</t>
  </si>
  <si>
    <t>Yalí</t>
  </si>
  <si>
    <t>I. E. LORENZO YALI</t>
  </si>
  <si>
    <t>I. E. JHON F. KENNEDY</t>
  </si>
  <si>
    <t>Vegachí</t>
  </si>
  <si>
    <t>UNIDAD EDUCATIVA LA SALADA</t>
  </si>
  <si>
    <t>Segovia</t>
  </si>
  <si>
    <t>INSTITUTO PARROQUIAL PBRO. JORGE MIRA BALBIN</t>
  </si>
  <si>
    <t>I. E. EFE GOMEZ</t>
  </si>
  <si>
    <t>C. E. R. SANTA ISABEL DE AMARA</t>
  </si>
  <si>
    <t>I. E. LIBORIO BATALLER</t>
  </si>
  <si>
    <t>I. E.R. FRAY MARTIN DE PORRES</t>
  </si>
  <si>
    <t>I. E.  SANTO DOMINGO SAVIO</t>
  </si>
  <si>
    <t>C. E. R. LA SONADORA</t>
  </si>
  <si>
    <t>Remedios</t>
  </si>
  <si>
    <t>I.E. IGNACIO YEPES YEPES</t>
  </si>
  <si>
    <t>I. E. R. LA CRUZADA</t>
  </si>
  <si>
    <t>I. E. R. PABLO VI</t>
  </si>
  <si>
    <t>I. E. LLANO DE CORDOBA</t>
  </si>
  <si>
    <t>C. E. R. EL CARMIN</t>
  </si>
  <si>
    <t>Anorí</t>
  </si>
  <si>
    <t>C. E. R.  MADRESECA</t>
  </si>
  <si>
    <t>I. E. ANORI</t>
  </si>
  <si>
    <t>ID</t>
  </si>
  <si>
    <t>C. E. R. LA PRIMAVERA</t>
  </si>
  <si>
    <t>Yondó</t>
  </si>
  <si>
    <t>Puerto Berrío</t>
  </si>
  <si>
    <t>C. E. R. LA RAYA</t>
  </si>
  <si>
    <t>I. E. LUIS EDUARDO DIAZ</t>
  </si>
  <si>
    <t>I. E. R. SAN MIGUEL DEL TIGRE</t>
  </si>
  <si>
    <t>I. E. R. ENRIQUE DURAN</t>
  </si>
  <si>
    <t>Puerto Triunfo</t>
  </si>
  <si>
    <t>I. E. R. ESTACION COCORNA</t>
  </si>
  <si>
    <t>I. E. PABLO VI</t>
  </si>
  <si>
    <t>I. E. R. HERMANO DANIEL</t>
  </si>
  <si>
    <t>I. E. R. PUERTO PERALES</t>
  </si>
  <si>
    <t>I. E. R. DORADAL</t>
  </si>
  <si>
    <t>I. E. R. LA UNION</t>
  </si>
  <si>
    <t>Puerto Nare</t>
  </si>
  <si>
    <t>C. E. R.  EL DELIRIO</t>
  </si>
  <si>
    <t>I. E. JORGE ENRIQUE VILLEGAS</t>
  </si>
  <si>
    <t>I. E. R. LA SIERRA</t>
  </si>
  <si>
    <t>I. E.  CARLOS ARTURO DUQUE RAMIREZ</t>
  </si>
  <si>
    <t>C. E. R. LA CARLOTA</t>
  </si>
  <si>
    <t>C. E. R. LA MESETA</t>
  </si>
  <si>
    <t>C.E. MI NUEVO HORIZONTE</t>
  </si>
  <si>
    <t>COLEGIO EL OASIS</t>
  </si>
  <si>
    <t>I. E. BOMBONA</t>
  </si>
  <si>
    <t>I. E. ESCUELA NORMAL SUPERIOR DEL MAGDALENA MEDIO</t>
  </si>
  <si>
    <t>I. E.  MADRE LAURA</t>
  </si>
  <si>
    <t>I. E. AMERICA</t>
  </si>
  <si>
    <t>I. E. ALFONSO LOPEZ PUMAREJO</t>
  </si>
  <si>
    <t>Maceo</t>
  </si>
  <si>
    <t>I. E. R. CRISTO REY</t>
  </si>
  <si>
    <t>INSTITUTO REGIONAL COREDI</t>
  </si>
  <si>
    <t>COLEGIO LA INMACULADA</t>
  </si>
  <si>
    <t>I. E. FILIBERTO RESTREPO SIERRA</t>
  </si>
  <si>
    <t>C. E. R. LA MARIA</t>
  </si>
  <si>
    <t>Caracolí</t>
  </si>
  <si>
    <t>I. E. GABRIEL CORREA VELEZ</t>
  </si>
  <si>
    <t>C. E. R. BADILLO</t>
  </si>
  <si>
    <t>Ituango</t>
  </si>
  <si>
    <t>Santa Rosa de Osos</t>
  </si>
  <si>
    <t>C. E. R. EL ARO</t>
  </si>
  <si>
    <t>I. E. LUIS MARIA PRECIADO ECHAVARRIA</t>
  </si>
  <si>
    <t>I. E. PEDRO NEL OSPINA</t>
  </si>
  <si>
    <t>I. E. R. LA PEREZ</t>
  </si>
  <si>
    <t>I. E. JESUS MARIA VALLE JARAMILLO</t>
  </si>
  <si>
    <t>I. E. R. JOSE FELIX DE RESTREPO</t>
  </si>
  <si>
    <t>C. E. R. EL PUEBLITO</t>
  </si>
  <si>
    <t>Yarumal</t>
  </si>
  <si>
    <t>C.E. LA CEIBA</t>
  </si>
  <si>
    <t>CIBERCOLEGIO UCN</t>
  </si>
  <si>
    <t>I. E. EL CEDRO</t>
  </si>
  <si>
    <t>C. E. R. MINA VIEJA</t>
  </si>
  <si>
    <t>I. E. OCHALI</t>
  </si>
  <si>
    <t>I. E. LLANOS DE CUIVA</t>
  </si>
  <si>
    <t>I. E. DE MARIA</t>
  </si>
  <si>
    <t>I. E. SAN LUIS</t>
  </si>
  <si>
    <t>C. E. R. LA PAULINA</t>
  </si>
  <si>
    <t>Valdivia</t>
  </si>
  <si>
    <t>C. E. R. LOS NUTABES</t>
  </si>
  <si>
    <t>I. E. VALDIVIA</t>
  </si>
  <si>
    <t>I. E. R. MARCO A ROJO</t>
  </si>
  <si>
    <t>Toledo</t>
  </si>
  <si>
    <t>I. E. J. EMILIO VALDERRAMA AGUDELO</t>
  </si>
  <si>
    <t>C. E. R. HORACIO TORO OCHOA</t>
  </si>
  <si>
    <t>I. E. R. HOYO RICO</t>
  </si>
  <si>
    <t>C.E.  LA CEIBA</t>
  </si>
  <si>
    <t>COLEGIO CATOLICO LA INMACULADA</t>
  </si>
  <si>
    <t>San Pedro de los Milagros</t>
  </si>
  <si>
    <t>I. E. R. PORFIRIO BARBA JACOB</t>
  </si>
  <si>
    <t>I. E. ESCUELA NORMAL SUPERIOR PEDRO JUSTO BERRIO</t>
  </si>
  <si>
    <t>I E R PANTANILLO</t>
  </si>
  <si>
    <t>C. E. R. EL ESPINAL</t>
  </si>
  <si>
    <t>I. E. R. OVEJAS</t>
  </si>
  <si>
    <t>I.E. PADRE ROBERTO ARROYAVE VELEZ</t>
  </si>
  <si>
    <t>I. E. PIO XII</t>
  </si>
  <si>
    <t>I. E. FRANCISCO ABEL GALLEGO</t>
  </si>
  <si>
    <t>San José de la Montaña</t>
  </si>
  <si>
    <t>C. E. R. LOMA GRANDE</t>
  </si>
  <si>
    <t>San Andrés de Cuerquía</t>
  </si>
  <si>
    <t>I. E. SAN ANDRES</t>
  </si>
  <si>
    <t>C. E. R. YERBABUENAL</t>
  </si>
  <si>
    <t>Entrerrios</t>
  </si>
  <si>
    <t>I. E. ENTRERRIOS</t>
  </si>
  <si>
    <t>COLEGIO SANTA INES</t>
  </si>
  <si>
    <t>C.E.R. RIOGRANDE</t>
  </si>
  <si>
    <t>Don Matías</t>
  </si>
  <si>
    <t>I. E. R. BENILDA VALENCIA</t>
  </si>
  <si>
    <t>I. E. DONMATIAS</t>
  </si>
  <si>
    <t>I. E.R.PBRO ANTONIO JOSE CADAVID CH</t>
  </si>
  <si>
    <t>C.E. MUNDO ALEGRIA</t>
  </si>
  <si>
    <t>C.E. RAYUELA</t>
  </si>
  <si>
    <t>COLEGIO REINALDO ARROYAVE LOPERA</t>
  </si>
  <si>
    <t>C. E. R. LA SOLITA</t>
  </si>
  <si>
    <t>Campamento</t>
  </si>
  <si>
    <t>C. E. R. LA CHIQUITA</t>
  </si>
  <si>
    <t>C. E. R. MORRON</t>
  </si>
  <si>
    <t>Briceño</t>
  </si>
  <si>
    <t>C. E. R.  EL RESPALDO</t>
  </si>
  <si>
    <t>I. E. ANTONIO ROLDAN BETANCUR</t>
  </si>
  <si>
    <t>C.E.R. PLAYAS</t>
  </si>
  <si>
    <t>Belmira</t>
  </si>
  <si>
    <t>C.E.R. ZAFRA</t>
  </si>
  <si>
    <t>I. E. R.  LABORES</t>
  </si>
  <si>
    <t>I.E. PBRO. RICARDO LUIS GUTIERREZ TOBON</t>
  </si>
  <si>
    <t>I. E. R. CARLOS GONZALEZ</t>
  </si>
  <si>
    <t>C. E. R. SANTA ANA</t>
  </si>
  <si>
    <t>Angostura</t>
  </si>
  <si>
    <t>C. E. R. LA QUINTA</t>
  </si>
  <si>
    <t>C. E. R. SAN FERNANDO</t>
  </si>
  <si>
    <t>I. E. MARIANO DE JESUS EUSSE</t>
  </si>
  <si>
    <t>COLEGIO ADVENTISTA DE ZARAGOZA</t>
  </si>
  <si>
    <t>Zaragoza</t>
  </si>
  <si>
    <t>Caucasia</t>
  </si>
  <si>
    <t>COLEGIO MILITAR CENTRO EDUCATIVO EL TESORO DEL SABER</t>
  </si>
  <si>
    <t>C. E. R. VEGAS DE SEGOVIA</t>
  </si>
  <si>
    <t>C.E.R SAN ANTONIO</t>
  </si>
  <si>
    <t>I. E. FRANCISCO DE PAULA SANTANDER</t>
  </si>
  <si>
    <t>I. E.R. SIMON BOLIVAR</t>
  </si>
  <si>
    <t>I. E. SANTO CRISTO DE ZARAGOZA</t>
  </si>
  <si>
    <t>I. E. LUIS FERNANDO RESTREPO RESTREPO</t>
  </si>
  <si>
    <t>I. E.R.  NANCY ROCIO GARCIA</t>
  </si>
  <si>
    <t>I. E. R. CARLOS ARTURO QUINTERO</t>
  </si>
  <si>
    <t>Tarazá</t>
  </si>
  <si>
    <t>I. E. LA INMACULADA</t>
  </si>
  <si>
    <t>I. E. LA CAUCANA</t>
  </si>
  <si>
    <t>C. E. R. MADRE DE DIOS</t>
  </si>
  <si>
    <t>Nechí</t>
  </si>
  <si>
    <t>C. E. R.  PLAN BONITO</t>
  </si>
  <si>
    <t>C.E.R. ISLA VERDE</t>
  </si>
  <si>
    <t>C. E. R. EL SABALITO</t>
  </si>
  <si>
    <t>C. E. R. RAFAEL NU#EZ</t>
  </si>
  <si>
    <t>C. E. R.  ZARAGOCITA</t>
  </si>
  <si>
    <t>C. E. R. LAS VICTORIAS</t>
  </si>
  <si>
    <t>I. E.  COLORADO</t>
  </si>
  <si>
    <t>I. E. JORGE ELIECER GAITAN</t>
  </si>
  <si>
    <t>I. E. NECHI</t>
  </si>
  <si>
    <t>I. E. LA CONCHA</t>
  </si>
  <si>
    <t>C. E. R. LA ARENOSA</t>
  </si>
  <si>
    <t>El Bagre</t>
  </si>
  <si>
    <t>C. E. R. LAS DANTAS</t>
  </si>
  <si>
    <t>C. E. R. SANTA BARBARA</t>
  </si>
  <si>
    <t>C. E. R. VILLA CHICA</t>
  </si>
  <si>
    <t>C. E. R. BORRACHERA</t>
  </si>
  <si>
    <t>C. E. R. LA CORONA</t>
  </si>
  <si>
    <t>C. E. R. EL REAL</t>
  </si>
  <si>
    <t>C. E. R. OCURU MEDIO</t>
  </si>
  <si>
    <t>I. E. 20 DE JULIO</t>
  </si>
  <si>
    <t>I. E. LA ESMERALDA</t>
  </si>
  <si>
    <t>I. E. LAS DELICIAS</t>
  </si>
  <si>
    <t>I. E. BIJAO</t>
  </si>
  <si>
    <t>I. E. EL BAGRE</t>
  </si>
  <si>
    <t>COLEGIO PERSONITAS</t>
  </si>
  <si>
    <t>COLEGIO SAN JOSE</t>
  </si>
  <si>
    <t>COLEGIO INTERAMERICANO</t>
  </si>
  <si>
    <t>I. E. R. PUERTO CLAVER</t>
  </si>
  <si>
    <t>I. E. R. PUERTO LOPEZ</t>
  </si>
  <si>
    <t>I. E. R. VILLA FATIMA ARRIBA</t>
  </si>
  <si>
    <t>C. E. R. NO HAY COMO DIOS</t>
  </si>
  <si>
    <t>C. E. R. KILOMETRO 18</t>
  </si>
  <si>
    <t>C. E. R. SANTA ROSITA</t>
  </si>
  <si>
    <t>C. E. R. LAS MALVINAS</t>
  </si>
  <si>
    <t>C. E. R. SANTA ELENA</t>
  </si>
  <si>
    <t>C. E. R. RIVERAS DEL CAUCA</t>
  </si>
  <si>
    <t>C. E. R. 20 DE JULIO</t>
  </si>
  <si>
    <t>C. E. R. ALTO CACERI</t>
  </si>
  <si>
    <t>I. E. MARCO FIDEL SUAREZ</t>
  </si>
  <si>
    <t>I. E. MARGENTO</t>
  </si>
  <si>
    <t>I. E. CUTURU</t>
  </si>
  <si>
    <t>I. E. R. CACERI</t>
  </si>
  <si>
    <t>I. E. SANTO DOMINGO</t>
  </si>
  <si>
    <t>I. E. SANTA TERESITA</t>
  </si>
  <si>
    <t>I. E. LA MISERICORDIA</t>
  </si>
  <si>
    <t>I. E. LICEO CAUCASIA</t>
  </si>
  <si>
    <t>I. E. ESCUELA NORMAL SUPERIOR DEL BAJO CAUCA</t>
  </si>
  <si>
    <t>I. E. LICEO CONCEJO MUNICIPAL</t>
  </si>
  <si>
    <t>C. E. R. EL TIGRE</t>
  </si>
  <si>
    <t>Cáceres</t>
  </si>
  <si>
    <t>C. E. R. SANTA INES DEL MONTE</t>
  </si>
  <si>
    <t>C. E. R. EL ANARA</t>
  </si>
  <si>
    <t>I. E. MANIZALES</t>
  </si>
  <si>
    <t>C. E. R. LA JAGUA</t>
  </si>
  <si>
    <t>I. E. PUENTE RIO MAN</t>
  </si>
  <si>
    <t>I. E. GASPAR DE RODAS</t>
  </si>
  <si>
    <t>JARDIN INFANTIL JUAN PABLO II</t>
  </si>
  <si>
    <t>I. E. PIAMONTE</t>
  </si>
  <si>
    <t>I. E. AURELIO MEJIA</t>
  </si>
  <si>
    <t>I. E. GUARUMO</t>
  </si>
  <si>
    <t>C. E. R. AURELIANO HURTADO</t>
  </si>
  <si>
    <t>Uramita</t>
  </si>
  <si>
    <t>I. E. SAN JOSE</t>
  </si>
  <si>
    <t>C. E. R. SANTA RITA</t>
  </si>
  <si>
    <t>Sopetrán</t>
  </si>
  <si>
    <t>I. E. ESCUELA NORMAL SUPERIOR SANTA TERESITA</t>
  </si>
  <si>
    <t>I. E. JOSE MARIA VILLA</t>
  </si>
  <si>
    <t>C. E. R. EL PLAN</t>
  </si>
  <si>
    <t>Santafé de Antioquia</t>
  </si>
  <si>
    <t>C. E. R. EL PESCADO</t>
  </si>
  <si>
    <t>I. E. ARTURO VELASQUEZ ORTIZ</t>
  </si>
  <si>
    <t>I. E. SAN LUIS GONZAGA</t>
  </si>
  <si>
    <t>C. E. R. EL ALTICO</t>
  </si>
  <si>
    <t>San Jerónimo</t>
  </si>
  <si>
    <t>I. E. R. BENIGNO MENA GONZALEZ</t>
  </si>
  <si>
    <t>I. E. R. AGRICOLA DE SAN JERONIMO</t>
  </si>
  <si>
    <t>I. E.  ESCUELA NORMAL SUPERIOR GENOVEVA DIAZ</t>
  </si>
  <si>
    <t>I. E. R. EL JUNCO</t>
  </si>
  <si>
    <t>Sabanalarga</t>
  </si>
  <si>
    <t>C. E. R. EL LLANO</t>
  </si>
  <si>
    <t>Peque</t>
  </si>
  <si>
    <t>I. E. PRESBITERO RODRIGO LOPERA GIL</t>
  </si>
  <si>
    <t>I. E. R. LOS LLANOS</t>
  </si>
  <si>
    <t>I. E.  OLAYA</t>
  </si>
  <si>
    <t>Olaya</t>
  </si>
  <si>
    <t>I. E.  LLANADAS</t>
  </si>
  <si>
    <t>C. E. R. EL POTRERO</t>
  </si>
  <si>
    <t>Liborina</t>
  </si>
  <si>
    <t>I. E. SAN DIEGO</t>
  </si>
  <si>
    <t>I. E. SAN FRANCISCO DE ASIS</t>
  </si>
  <si>
    <t>C. E. R. OCTAVIO RESTREPO CALLE</t>
  </si>
  <si>
    <t>Giraldo</t>
  </si>
  <si>
    <t>I. E. LUIS ANDRADE VALDERRAMA</t>
  </si>
  <si>
    <t>I.E.R. SANTA ROSA DE LIMA</t>
  </si>
  <si>
    <t>C. E. R.  INDIGENA DE GARZON PEGADO</t>
  </si>
  <si>
    <t>Frontino</t>
  </si>
  <si>
    <t>I. E. R. LA BLANQUITA DEL MURRI</t>
  </si>
  <si>
    <t>I. E.  LAS MERCEDES</t>
  </si>
  <si>
    <t>I. E. R. GABRIELA WHITE DE VELEZ</t>
  </si>
  <si>
    <t>I. E. R. NOBOGACITA</t>
  </si>
  <si>
    <t>I. E. PEDRO ANTONIO ELEJALDE</t>
  </si>
  <si>
    <t>I. E. ESCUELA NORMAL SUPERIOR MIGUEL ANGEL ALVAREZ</t>
  </si>
  <si>
    <t>I. E.  MANUEL ANTONIO TORO</t>
  </si>
  <si>
    <t>I. E. URBANA SAN JOSE</t>
  </si>
  <si>
    <t>Ebéjico</t>
  </si>
  <si>
    <t>I. E. PRESBITERO GABRIEL YEPES YEPES</t>
  </si>
  <si>
    <t>I. E. R. SAN PIO X</t>
  </si>
  <si>
    <t>I. E. R. BOYACA</t>
  </si>
  <si>
    <t>Cañasgordas</t>
  </si>
  <si>
    <t>I. E. R. JUNTAS DE URAMITA</t>
  </si>
  <si>
    <t>I. E. NICOLAS GAVIRIA</t>
  </si>
  <si>
    <t>I. E. R. BUENOS AIRES</t>
  </si>
  <si>
    <t>I. E. R. SAN PASCUAL</t>
  </si>
  <si>
    <t>I. E. R. BERNARDO SIERRA</t>
  </si>
  <si>
    <t>C. E. R. LA MANGA</t>
  </si>
  <si>
    <t>Caicedo</t>
  </si>
  <si>
    <t>C. E. R. EL HATO</t>
  </si>
  <si>
    <t>I. E. SAN JUAN BOSCO</t>
  </si>
  <si>
    <t>C. E. R. EL GUADUAL</t>
  </si>
  <si>
    <t>Buriticá</t>
  </si>
  <si>
    <t>I. E. R. ADOLFO MORENO USUGA</t>
  </si>
  <si>
    <t>I. E. SANTA GEMA</t>
  </si>
  <si>
    <t>C. E. R. LA CEJITA</t>
  </si>
  <si>
    <t>Anza</t>
  </si>
  <si>
    <t>I. E. ANZA</t>
  </si>
  <si>
    <t>I. E. R. ASCENSION MONTOYA DE TORRES</t>
  </si>
  <si>
    <t>I. E.  LA MILAGROSA</t>
  </si>
  <si>
    <t>Abriaquí</t>
  </si>
  <si>
    <t>San Pedro de Uraba</t>
  </si>
  <si>
    <t>I. E. R. LAS PAVAS</t>
  </si>
  <si>
    <t>I. E. R. SAN ISIDRO</t>
  </si>
  <si>
    <t>C. E. R. TACANAL</t>
  </si>
  <si>
    <t>I. E. R. BUCHADO MEDIO</t>
  </si>
  <si>
    <t>I. E. R. LOS ALMENDROS</t>
  </si>
  <si>
    <t>I. E. R. SANTA CATALINA</t>
  </si>
  <si>
    <t>I. E. SAN PEDRO DE URABA</t>
  </si>
  <si>
    <t>I. E. CAMILO TORRES</t>
  </si>
  <si>
    <t>C. E. R. INDIGENA NUEVO HORIZONTE</t>
  </si>
  <si>
    <t>San Juan de Urabá</t>
  </si>
  <si>
    <t>C. E. R. SIETE VUELTAS</t>
  </si>
  <si>
    <t>C. E. R. SAN JUAN ORIENTAL</t>
  </si>
  <si>
    <t>I. E. R. UVEROS</t>
  </si>
  <si>
    <t>I. E. SAN JUAN DE URABA</t>
  </si>
  <si>
    <t>I. E. R. EL FILO DE DAMAQUIEL</t>
  </si>
  <si>
    <t>Necoclí</t>
  </si>
  <si>
    <t>C. E. R. VALE PAVAS</t>
  </si>
  <si>
    <t>C. E. R. EL PARAISO</t>
  </si>
  <si>
    <t>I. E. R. MULATICOS PIEDRECITAS</t>
  </si>
  <si>
    <t>C. E. R. BOBAL LA PLAYA</t>
  </si>
  <si>
    <t>C. E. R. MELLITO ARRIBA</t>
  </si>
  <si>
    <t>I.E.R.INDIGENA JOSE ELIAS SUAREZ</t>
  </si>
  <si>
    <t>I.E.R. MELLO VILLAVICENCIO</t>
  </si>
  <si>
    <t>I. E. R. MULATOS</t>
  </si>
  <si>
    <t>I. E. R. LA COMARCA</t>
  </si>
  <si>
    <t>I. E. R. LAS CHANGAS</t>
  </si>
  <si>
    <t>I. E. R. EL TOTUMO</t>
  </si>
  <si>
    <t>I. E. R. PUEBLO NUEVO</t>
  </si>
  <si>
    <t>I. E. R. MELLITO</t>
  </si>
  <si>
    <t>I. E. R. ZAPATA</t>
  </si>
  <si>
    <t>I. E. R. SAN SEBASTIAN DE URABA</t>
  </si>
  <si>
    <t>I. E. EDUARDO ESPITIA ROMERO</t>
  </si>
  <si>
    <t>I. E. R. TULAPITA</t>
  </si>
  <si>
    <t>C. E. R. SAN JUDAS TADEO</t>
  </si>
  <si>
    <t>Arboletes</t>
  </si>
  <si>
    <t>I. E. R. PAJILLAL</t>
  </si>
  <si>
    <t>I. E. R. EL CARMELO</t>
  </si>
  <si>
    <t>I. E. R. GUADUAL ARRIBA</t>
  </si>
  <si>
    <t>I. E.  JOSE MANUEL RESTREPO</t>
  </si>
  <si>
    <t>I. E. R. BAJO LA ARENOSA</t>
  </si>
  <si>
    <t>I. E. R. LA CANDELARIA</t>
  </si>
  <si>
    <t>I. E. R. SANTA FE DE LAS PLATAS</t>
  </si>
  <si>
    <t>I. E. R. LA TRINIDAD</t>
  </si>
  <si>
    <t>C.E. MI BELLO MUNDO</t>
  </si>
  <si>
    <t>COLEGIO DIOCESANO LAURA MONTOYA</t>
  </si>
  <si>
    <t>Chigorodó</t>
  </si>
  <si>
    <t>I.E. EMBERA ATRATO MEDIO</t>
  </si>
  <si>
    <t>Vigía del Fuerte</t>
  </si>
  <si>
    <t>I. E. R. ALIANZA PARA EL PROGRESO</t>
  </si>
  <si>
    <t>I. E. VIGIA DEL FUERTE</t>
  </si>
  <si>
    <t>I. E. SAN ANTONIO DE PADUA</t>
  </si>
  <si>
    <t>I. E. R. BUCHADO</t>
  </si>
  <si>
    <t>C. E. R. INDIGENA JAIQUERAZABI</t>
  </si>
  <si>
    <t>Mutatá</t>
  </si>
  <si>
    <t>I. E. R. BELEN DE BAJIRA</t>
  </si>
  <si>
    <t>I. E. MUTATA</t>
  </si>
  <si>
    <t>I. E. R. LA INMACULADA CAUCHERAS</t>
  </si>
  <si>
    <t>C. E. R. INDIGENISTA CHAGERADO</t>
  </si>
  <si>
    <t>Murindó</t>
  </si>
  <si>
    <t>I. E. MURINDO</t>
  </si>
  <si>
    <t>I. E. R. SAN RAFAEL</t>
  </si>
  <si>
    <t>Dabeiba</t>
  </si>
  <si>
    <t>C. E. R. JOSEFA ROMERO</t>
  </si>
  <si>
    <t>I. E. R. CHAMBUSCADO</t>
  </si>
  <si>
    <t>C. E. R. INDIGENISTA SANTA TERESA</t>
  </si>
  <si>
    <t>C. E. R.  INDIGENISTA AMPARRADO CARMEN</t>
  </si>
  <si>
    <t>I. E. R. INDIGENISTA LLANO GORDO</t>
  </si>
  <si>
    <t>I. E. MADRE LAURA MONTOYA</t>
  </si>
  <si>
    <t>I. E. R. URAMA</t>
  </si>
  <si>
    <t>I. E.  JUAN HENRIQUE WHITE</t>
  </si>
  <si>
    <t>C. E. R. INDIGENISTA CHIGORODOCITO</t>
  </si>
  <si>
    <t>C. E. R. INDIGENISTA JURADO SAUDO</t>
  </si>
  <si>
    <t>C. E. R. INDIGENISTA GUAPA ALTO</t>
  </si>
  <si>
    <t>C. E. R. EL BIJAO</t>
  </si>
  <si>
    <t>I. E. AGRICOLA DE URABA</t>
  </si>
  <si>
    <t>I. E. JUAN EVANGELISTA BERRIO</t>
  </si>
  <si>
    <t>I. E. MARIA AUXILIADORA</t>
  </si>
  <si>
    <t>I. E. R.  BARRANQUILLITA</t>
  </si>
  <si>
    <t>I. E. R. INDIGENISTA POLINES</t>
  </si>
  <si>
    <t>I. E. CHIGORODO</t>
  </si>
  <si>
    <t>I. E. R. NEL UPEGUI</t>
  </si>
  <si>
    <t>I. E. R. CELESTINO DIAZ</t>
  </si>
  <si>
    <t>I.E. GONZALO MEJIA</t>
  </si>
  <si>
    <t>I. E. LOS ANDES</t>
  </si>
  <si>
    <t>C. E. R.  BELENCITO</t>
  </si>
  <si>
    <t>Carepa</t>
  </si>
  <si>
    <t>C. E. R. UNION QUINCE</t>
  </si>
  <si>
    <t>C. E. R. VIJAGUAL</t>
  </si>
  <si>
    <t>CENTRO EDUCATIVO LA ESPERANZA</t>
  </si>
  <si>
    <t>C. E. R. EL PALMAR</t>
  </si>
  <si>
    <t>C. E. R. 25 DE AGOSTO</t>
  </si>
  <si>
    <t>I. E. R. VILLA NELLY</t>
  </si>
  <si>
    <t>I. E. R. PIEDRAS BLANCAS</t>
  </si>
  <si>
    <t>I. E. R. ZUNGO EMBARCADERO</t>
  </si>
  <si>
    <t>I.E.R. EL CERRO</t>
  </si>
  <si>
    <t>I. E. COLOMBIA</t>
  </si>
  <si>
    <t>I. E. R. LA CADENA</t>
  </si>
  <si>
    <t>I. E. LUIS CARLOS GALAN SARMIENTO</t>
  </si>
  <si>
    <t>I. E. ROSA MARIA HENAO PAVAS</t>
  </si>
  <si>
    <t>Sonson</t>
  </si>
  <si>
    <t>I. E. R. SAN MIGUEL</t>
  </si>
  <si>
    <t>I. E. R. LA DANTA</t>
  </si>
  <si>
    <t>I. E. BRAULIO MEJIA</t>
  </si>
  <si>
    <t>C. E. R. UVITAL</t>
  </si>
  <si>
    <t>Nariño</t>
  </si>
  <si>
    <t>C. E. R. EL CARMELO</t>
  </si>
  <si>
    <t>I. E. PUERTO VENUS</t>
  </si>
  <si>
    <t>I. E. INMACULADA CONCEPCION</t>
  </si>
  <si>
    <t>C. E. R. EL CABUYO</t>
  </si>
  <si>
    <t>Argelia</t>
  </si>
  <si>
    <t>I. E. R. PRESBITERO MARIO ANGEL</t>
  </si>
  <si>
    <t>I. E. SANTA TERESA</t>
  </si>
  <si>
    <t>C. E. R. LA ALMERIA</t>
  </si>
  <si>
    <t>La Unión</t>
  </si>
  <si>
    <t>Marinilla</t>
  </si>
  <si>
    <t>I. E. PIO XI</t>
  </si>
  <si>
    <t>C. E. R. PIEDRAGORDA</t>
  </si>
  <si>
    <t>San Vicente</t>
  </si>
  <si>
    <t>I. E.  RURAL CHAPARRAL</t>
  </si>
  <si>
    <t>I. E. SANTA RITA</t>
  </si>
  <si>
    <t>I. E. SAN VICENTE FERRER</t>
  </si>
  <si>
    <t>C. E. R.  EL TOPACIO</t>
  </si>
  <si>
    <t>San Rafael</t>
  </si>
  <si>
    <t>C. E. R. EL OSO</t>
  </si>
  <si>
    <t>I. E. SAN RAFAEL</t>
  </si>
  <si>
    <t>San Luis</t>
  </si>
  <si>
    <t>I. E. R. LA JOSEFINA</t>
  </si>
  <si>
    <t>COLEGIO SEMINARIO CORAZONISTA</t>
  </si>
  <si>
    <t>COLEGIO NUESTRA SENORA DE LAS MERCEDES</t>
  </si>
  <si>
    <t>C. E. R. GUACALES</t>
  </si>
  <si>
    <t>San Francisco</t>
  </si>
  <si>
    <t>I. E. SAN FRANCISCO</t>
  </si>
  <si>
    <t>INSTITUCION EDUCATIVA RURAL SAMANA</t>
  </si>
  <si>
    <t>San Carlos</t>
  </si>
  <si>
    <t>I. E.  RURAL PUERTO GARZA</t>
  </si>
  <si>
    <t>I. E. R. EL JORDAN</t>
  </si>
  <si>
    <t>I. E. JOAQUIN CARDENAS GOMEZ</t>
  </si>
  <si>
    <t>Retiro</t>
  </si>
  <si>
    <t>I. E. R. DOLORES E ISMAEL RESTREPO</t>
  </si>
  <si>
    <t>I. E. IGNACIO BOTERO VALLEJO</t>
  </si>
  <si>
    <t>C. E. R. GUAMITO</t>
  </si>
  <si>
    <t>Peñol</t>
  </si>
  <si>
    <t>I. E.  LEON XIII</t>
  </si>
  <si>
    <t>C. E. R. FABIAN SEBASTIAN JIMENEZ</t>
  </si>
  <si>
    <t>C. E. R. OBISPO EMILIO BOTERO G</t>
  </si>
  <si>
    <t>I. E. R. TECNICO DE MARINILLA</t>
  </si>
  <si>
    <t>I. E. ROMAN GOMEZ</t>
  </si>
  <si>
    <t>I E R ROSALIA HOYOS DE R</t>
  </si>
  <si>
    <t>I. E. R. FRANCISCO MANZUETO GIRALDO</t>
  </si>
  <si>
    <t>I. E. TECNICO INDUSTRIAL SIMONA DUQUE</t>
  </si>
  <si>
    <t>C.E. SANTA JUANA</t>
  </si>
  <si>
    <t>COLEGIO FRONTERAS</t>
  </si>
  <si>
    <t>I.E. HONTANARES</t>
  </si>
  <si>
    <t>COLEGIO GIMNASIO VERMONT</t>
  </si>
  <si>
    <t>COLEGIO THEODORO HERTZL</t>
  </si>
  <si>
    <t>COLEGIO SAN JOSE DE LAS VEGAS</t>
  </si>
  <si>
    <t>I. E. NORMAL SUPERIOR RAFAEL MARIA GIRALDO</t>
  </si>
  <si>
    <t>I. E. R. SAN JUAN</t>
  </si>
  <si>
    <t>I. E. MARCO EMILIO LOPEZ GALLEGO</t>
  </si>
  <si>
    <t>C. E. R. EL TAMBO</t>
  </si>
  <si>
    <t>La Ceja</t>
  </si>
  <si>
    <t>C. E. R. MARIA ESTEVEZ</t>
  </si>
  <si>
    <t>I. E. LA PAZ</t>
  </si>
  <si>
    <t>I. E.   CONCEJO MUNICIPAL</t>
  </si>
  <si>
    <t>I. E. MARIA JOSEFA MARULANDA</t>
  </si>
  <si>
    <t>I. E. FRANCISCO MARIA CARDONA</t>
  </si>
  <si>
    <t>I. E. NUESTRA SENORA DEL PILAR</t>
  </si>
  <si>
    <t>Guatape</t>
  </si>
  <si>
    <t>C. E. R. COLORADOS</t>
  </si>
  <si>
    <t>Guarne</t>
  </si>
  <si>
    <t>C. E. R. LA HONDITA</t>
  </si>
  <si>
    <t>I.E.R. EZEQUIEL SIERRA</t>
  </si>
  <si>
    <t>I.E.R. HOJAS ANCHAS</t>
  </si>
  <si>
    <t>I. E. ROMERAL</t>
  </si>
  <si>
    <t>I. E. R. CHAPARRAL</t>
  </si>
  <si>
    <t>I. E. SANTO TOMAS DE AQUINO</t>
  </si>
  <si>
    <t>C. E. R. TAFETANES</t>
  </si>
  <si>
    <t>Granada</t>
  </si>
  <si>
    <t>C.E.  GIMNASIO BILINGUE RECREARTE</t>
  </si>
  <si>
    <t>COLEGIO SALESIANO SANTO DOMINGO SAVIO</t>
  </si>
  <si>
    <t>COLEGIO MARIA AUXILIADORA</t>
  </si>
  <si>
    <t>COLEGIO WALDORF EL MAESTRO</t>
  </si>
  <si>
    <t>COLEGIO CRISTIANO CEFEG</t>
  </si>
  <si>
    <t>I. E. JORGE ALBERTO GOMEZ GOMEZ</t>
  </si>
  <si>
    <t>C.E. ESCUELA ACTIVA AIRE LIBRE</t>
  </si>
  <si>
    <t>El Santuario</t>
  </si>
  <si>
    <t>C.E. VILLA MARIA</t>
  </si>
  <si>
    <t>COLEGIO  MARIA AUXILIADORA</t>
  </si>
  <si>
    <t>C. E. R. JOSE IGNACIO BOTERO PALACIO</t>
  </si>
  <si>
    <t>I. E. TECNICO INDUSTRIAL JOSE MARIA CORDOBA</t>
  </si>
  <si>
    <t>I. E. PBRO.  LUIS RODOLFO GOMEZ</t>
  </si>
  <si>
    <t>I. E. PBRO. JESUS ANTONIO GOMEZ</t>
  </si>
  <si>
    <t>I. E.R. LA AURORA</t>
  </si>
  <si>
    <t>El Carmen de Viboral</t>
  </si>
  <si>
    <t>I. E. CAMPESTRE NUEVO HORIZONTE</t>
  </si>
  <si>
    <t>I. E. SANTA MARIA</t>
  </si>
  <si>
    <t>I.E. EL PROGRESO</t>
  </si>
  <si>
    <t>I. E. FRAY JULIO TOBON B.</t>
  </si>
  <si>
    <t>C.E. LOS PIONEROS</t>
  </si>
  <si>
    <t>C. E. R. LA MILAGROSA</t>
  </si>
  <si>
    <t>Cocorná</t>
  </si>
  <si>
    <t>C. E. R. PAILANIA</t>
  </si>
  <si>
    <t>I. E. COCORNA</t>
  </si>
  <si>
    <t>I. E. EVA TULIA QUINTERO DE TORO</t>
  </si>
  <si>
    <t>Alejandría</t>
  </si>
  <si>
    <t>I. E. R. ZOILA DUQUE BAENA</t>
  </si>
  <si>
    <t>Abejorral</t>
  </si>
  <si>
    <t>I. E.  MANUEL CANUTO RESTREPO</t>
  </si>
  <si>
    <t>I. E. ESCUELA NORMAL SUPERIOR</t>
  </si>
  <si>
    <t>I. E. R.  DE PANTANILLO</t>
  </si>
  <si>
    <t>I. E. FUNDACION CELIA DUQUE DE DUQUE</t>
  </si>
  <si>
    <t>I. E.  PRESBITERO LIBARDO AGUIRRE</t>
  </si>
  <si>
    <t>Concepción</t>
  </si>
  <si>
    <t>Copacabana</t>
  </si>
  <si>
    <t>I. E. R. BOTERO</t>
  </si>
  <si>
    <t>Santo Domingo</t>
  </si>
  <si>
    <t>I. E. R. ROBERTO LOPEZ GOMEZ</t>
  </si>
  <si>
    <t>I. E. R. PORCESITO</t>
  </si>
  <si>
    <t>I. E. R. PEDRO PABLO CASTRILLON</t>
  </si>
  <si>
    <t>I. E. R. PROVIDENCIA</t>
  </si>
  <si>
    <t>San Roque</t>
  </si>
  <si>
    <t>I. E. R. CRISTALES</t>
  </si>
  <si>
    <t>I. E. R. SAN JOSE DEL NUS</t>
  </si>
  <si>
    <t>I. E. PRESBITERO ABRAHAN JARAMILLO</t>
  </si>
  <si>
    <t>I. E. NORMAL SUPERIOR DE SAN ROQUE</t>
  </si>
  <si>
    <t>C. E. R.  GUANTEROS</t>
  </si>
  <si>
    <t>Guadalupe</t>
  </si>
  <si>
    <t>I. E.  LUIS LOPEZ DE MESA</t>
  </si>
  <si>
    <t>C. E. R. LA ESTRELLA</t>
  </si>
  <si>
    <t>Gómez Plata</t>
  </si>
  <si>
    <t>I. E. R. EL SALTO</t>
  </si>
  <si>
    <t>I. E. GOMEZ PLATA</t>
  </si>
  <si>
    <t>I. E. MANUEL JOSE SIERRA</t>
  </si>
  <si>
    <t>Girardota</t>
  </si>
  <si>
    <t>I. E.  EMILIANO GARCIA</t>
  </si>
  <si>
    <t>COLEGIO JUAN BERNARDONE</t>
  </si>
  <si>
    <t>C.E.  NEOSISTEMAS</t>
  </si>
  <si>
    <t>I. E. ATANASIO GIRARDOT</t>
  </si>
  <si>
    <t>I. E. GABRIELA MISTRAL</t>
  </si>
  <si>
    <t>I. E. VILLANUEVA</t>
  </si>
  <si>
    <t>I. E. R. GRANIZADA</t>
  </si>
  <si>
    <t>I. E. R. GRANJAS INFANTILES</t>
  </si>
  <si>
    <t>I. E.  PRESBITERO BERNARDO MONTOYA</t>
  </si>
  <si>
    <t>I. E.  LA TRINIDAD</t>
  </si>
  <si>
    <t>I. E. JOSE MIGUEL DE RESTREPO Y PUERTA</t>
  </si>
  <si>
    <t>I. E. ESCUELA NORMAL SUPERIOR MARIA AUXILIADORA</t>
  </si>
  <si>
    <t>Cisneros</t>
  </si>
  <si>
    <t>I. E. CISNEROS</t>
  </si>
  <si>
    <t>C. E. R. EL SALTO</t>
  </si>
  <si>
    <t>Carolina</t>
  </si>
  <si>
    <t>I. E. PBRO JULIO TAMAYO</t>
  </si>
  <si>
    <t>Barbosa</t>
  </si>
  <si>
    <t>C. E. R.  LA CUESTA</t>
  </si>
  <si>
    <t>C. E. R. PLATANITO</t>
  </si>
  <si>
    <t>I. E. R. EL  HATILLO</t>
  </si>
  <si>
    <t>I. E. R. YARUMITO</t>
  </si>
  <si>
    <t>I. E. PRESBITERO LUIS EDUARDO PEREZ MOLINA</t>
  </si>
  <si>
    <t>I. E.  LUIS EDUARDO ARIAS REINEL</t>
  </si>
  <si>
    <t>C.E. SANTA CLARA</t>
  </si>
  <si>
    <t>C.E. PASO A PASO</t>
  </si>
  <si>
    <t>COLEGIO SAN RAFAEL</t>
  </si>
  <si>
    <t>COLEGIO COOPERATIVO JUAN DEL CORRAL</t>
  </si>
  <si>
    <t>COLEGIO SANTA LEONI AVIAT</t>
  </si>
  <si>
    <t>COLEGIO LA ASUNCION</t>
  </si>
  <si>
    <t>I. E. MANUEL JOSE CAICEDO</t>
  </si>
  <si>
    <t>I. E. EL TABLAZO</t>
  </si>
  <si>
    <t>C. E. R.  LA GURRIA</t>
  </si>
  <si>
    <t>Amalfi</t>
  </si>
  <si>
    <t>C. E. R. TINITACITA</t>
  </si>
  <si>
    <t>I. E. R. PORTACHUELO</t>
  </si>
  <si>
    <t>I. E. PUEBLO NUEVO</t>
  </si>
  <si>
    <t>I. E. PRESBITERO GERARDO MONTOYA</t>
  </si>
  <si>
    <t>I. E. EDUARDO FERNANDEZ BOTERO</t>
  </si>
  <si>
    <t>COLEGIO FORMANDO LIDERES</t>
  </si>
  <si>
    <t>COLEGIO COOPERATIVO SIMON BOLIVAR (P)</t>
  </si>
  <si>
    <t>I. E. ESCUELA NORMAL SUPERIOR AMAGA</t>
  </si>
  <si>
    <t>Amagá</t>
  </si>
  <si>
    <t>Caldas</t>
  </si>
  <si>
    <t>I. E. PASCUAL CORREA FLOREZ</t>
  </si>
  <si>
    <t>I. E. SAN FERNANDO</t>
  </si>
  <si>
    <t>I. E. LUIS CARLOS PARRA MOLINA</t>
  </si>
  <si>
    <t>Andes</t>
  </si>
  <si>
    <t>I. E. SAN JUAN DE LOS ANDES</t>
  </si>
  <si>
    <t>COLEGIO GIMNASIO CANTABRIA</t>
  </si>
  <si>
    <t>La Estrella</t>
  </si>
  <si>
    <t>COLEGIO ANTONINO</t>
  </si>
  <si>
    <t>COLEGIO SOLEIRA</t>
  </si>
  <si>
    <t>COLEGIO LUIS AMIGO</t>
  </si>
  <si>
    <t>COLEGIO LIZARDI MONTOYA</t>
  </si>
  <si>
    <t>GIMNASIO INTERNACIONAL DE MEDELLIN</t>
  </si>
  <si>
    <t>COLEGIO CANADIENSE</t>
  </si>
  <si>
    <t>COLEGIO WALDORF ISOLDA ECHAVARRIA</t>
  </si>
  <si>
    <t>COLEGIO LA PRESENTACION</t>
  </si>
  <si>
    <t>COLEGIO COLOMBO FRANCES</t>
  </si>
  <si>
    <t>COLEGIO RUDOLF STEINER</t>
  </si>
  <si>
    <t>COLEGIO DIVINO SALVADOR</t>
  </si>
  <si>
    <t>C.E. TROTAMUNDO</t>
  </si>
  <si>
    <t>C.E. MUNDO IDEAL</t>
  </si>
  <si>
    <t>C.E.  SAN JOSE</t>
  </si>
  <si>
    <t>C.E. SIDERENSE</t>
  </si>
  <si>
    <t>I. E. SAN PERUCHITO</t>
  </si>
  <si>
    <t>I. E. TAPARTO</t>
  </si>
  <si>
    <t>I. E. JUAN DE DIOS URIBE</t>
  </si>
  <si>
    <t>I. E. FELIPE HENAO JARAMILLO</t>
  </si>
  <si>
    <t>I. E. R. CARBONERA</t>
  </si>
  <si>
    <t>C. E. R. SANTA INES</t>
  </si>
  <si>
    <t>I. E. LOS ANGELES</t>
  </si>
  <si>
    <t>Angelópolis</t>
  </si>
  <si>
    <t>I. E.  SAN JOSE</t>
  </si>
  <si>
    <t>I. E. R. TECNICA AGROPECUARIA LA HERRADURA</t>
  </si>
  <si>
    <t>Armenia</t>
  </si>
  <si>
    <t>I. E. ROSA MESA DE MEJIA</t>
  </si>
  <si>
    <t>I. E. PERLA DEL CITARA</t>
  </si>
  <si>
    <t>Betania</t>
  </si>
  <si>
    <t>C. E. R. LA MERCED</t>
  </si>
  <si>
    <t>I. E. R. LIBIA ARRIBA</t>
  </si>
  <si>
    <t>I E FRANCISCO CESAR</t>
  </si>
  <si>
    <t>Betulia</t>
  </si>
  <si>
    <t>C. E. R. LA GUAMALA</t>
  </si>
  <si>
    <t>C. E. R. LA VARGAS</t>
  </si>
  <si>
    <t>I.E.R. JULIO GIRALDO</t>
  </si>
  <si>
    <t>I. E.  PEDRO LUIS ALVAREZ CORREA</t>
  </si>
  <si>
    <t>I. E. GABRIEL ECHAVARRIA</t>
  </si>
  <si>
    <t>I. E.  SALINAS</t>
  </si>
  <si>
    <t>I. E. JOSE MARIA BERNAL</t>
  </si>
  <si>
    <t>I. E. R. DARIO GUTIERREZ RAVE</t>
  </si>
  <si>
    <t>I. E. FEDERICO ANGEL</t>
  </si>
  <si>
    <t>C. E. R. CLAUDINA MUNERA</t>
  </si>
  <si>
    <t>I. E. R. SAN FRANCISCO</t>
  </si>
  <si>
    <t>C. E. R. EL CANO</t>
  </si>
  <si>
    <t>I. E. JUAN PABLO GOMEZ OCHOA</t>
  </si>
  <si>
    <t>Caramanta</t>
  </si>
  <si>
    <t>I. E. R. ALEGRIAS</t>
  </si>
  <si>
    <t>Ciudad Bolívar</t>
  </si>
  <si>
    <t>I. E. R. LA ERMITA</t>
  </si>
  <si>
    <t>I. E. R. JUAN TAMAYO</t>
  </si>
  <si>
    <t>I. E. JOSE MARIA HERRAN</t>
  </si>
  <si>
    <t>I. E.  SAN JOSE DEL CITARA</t>
  </si>
  <si>
    <t>I. E. R. FARALLONES</t>
  </si>
  <si>
    <t>I. E. DE JESUS</t>
  </si>
  <si>
    <t>Concordia</t>
  </si>
  <si>
    <t>C. E. R. MORELIA</t>
  </si>
  <si>
    <t>C. E. R. CASA GRANDE</t>
  </si>
  <si>
    <t>C. E. R. YARUMAL</t>
  </si>
  <si>
    <t>C. E. R. LAS ANIMAS</t>
  </si>
  <si>
    <t>I. E. ESCUELA NORMAL SUPERIOR MARIANO OSPINA RODRIGUEZ</t>
  </si>
  <si>
    <t>Fredonia</t>
  </si>
  <si>
    <t>I. E. R. JOSE MARIA OBANDO</t>
  </si>
  <si>
    <t>I. E. R.  EDELMIRA  ALVAREZ</t>
  </si>
  <si>
    <t>I. E. R. PALOMOS</t>
  </si>
  <si>
    <t>I. E. DE MINAS</t>
  </si>
  <si>
    <t>I. E. R. MURRAPAL</t>
  </si>
  <si>
    <t>I. E. LLANO GRANDE</t>
  </si>
  <si>
    <t>Heliconia</t>
  </si>
  <si>
    <t>I. E. R. HECTOR HIGINIO BEDOYA VARGAS</t>
  </si>
  <si>
    <t>I. E. R. ALTO DEL CORRAL</t>
  </si>
  <si>
    <t>I. E. AURA MARIA VALENCIA</t>
  </si>
  <si>
    <t>Hispania</t>
  </si>
  <si>
    <t>I. E. SAN ANTONIO</t>
  </si>
  <si>
    <t>Jardín</t>
  </si>
  <si>
    <t>I. E.  DE DESARROLLO RURAL MIGUEL VALENCIA</t>
  </si>
  <si>
    <t>C. E. R. JUAN DE DIOS CARVAJAL</t>
  </si>
  <si>
    <t>Jericó</t>
  </si>
  <si>
    <t>I. E. ESCUELA NORMAL SUPERIOR DE JERICO</t>
  </si>
  <si>
    <t>I. E. R. SAN FRANCISCO DE ASIS</t>
  </si>
  <si>
    <t>I. E. CONCEJO MUNICIPAL</t>
  </si>
  <si>
    <t>I. E. BERNARDO ARANGO MACIAS</t>
  </si>
  <si>
    <t>I. E. JOSE ANTONIO GALAN</t>
  </si>
  <si>
    <t>I. E. ANA EVA ESCOBAR GONZALEZ</t>
  </si>
  <si>
    <t>I. E. LA PINTADA</t>
  </si>
  <si>
    <t>La Pintada</t>
  </si>
  <si>
    <t>I. E. RAFAEL URIBE URIBE</t>
  </si>
  <si>
    <t>I. E. MARIANO J. VILLEGAS</t>
  </si>
  <si>
    <t>Montebello</t>
  </si>
  <si>
    <t>C. E. R. SABANITAS</t>
  </si>
  <si>
    <t>I. E. EL SALVADOR</t>
  </si>
  <si>
    <t>Pueblorrico</t>
  </si>
  <si>
    <t>I. E.  JULIO RESTREPO</t>
  </si>
  <si>
    <t>Salgar</t>
  </si>
  <si>
    <t>I. E. R. ABELARDO OCHOA</t>
  </si>
  <si>
    <t>C. E. R. EL EDEN</t>
  </si>
  <si>
    <t>I. E. EL GUAYABO</t>
  </si>
  <si>
    <t>Santa Bárbara</t>
  </si>
  <si>
    <t>I. E. JESUS MARIA ROJAS  PAGOLA</t>
  </si>
  <si>
    <t>I. E. TOMAS EASTMAN</t>
  </si>
  <si>
    <t>I. E. VERSALLES</t>
  </si>
  <si>
    <t>I. E. DAMASCO</t>
  </si>
  <si>
    <t>C. E. R. ATANASIO</t>
  </si>
  <si>
    <t>I. E. R.  SAN PABLO</t>
  </si>
  <si>
    <t>Támesis</t>
  </si>
  <si>
    <t>I. E. AGRICOLA VICTOR MANUEL OROZCO</t>
  </si>
  <si>
    <t>I. E.  RURAL SANTIAGO ANGEL SANTAMARIA</t>
  </si>
  <si>
    <t>I. E. JOSE PRIETO ARANGO</t>
  </si>
  <si>
    <t>Tarso</t>
  </si>
  <si>
    <t>C. E. R. JESUS ANIBAL GOMEZ</t>
  </si>
  <si>
    <t>Titiribí</t>
  </si>
  <si>
    <t>I. E. BENJAMIN CORREA ALVAREZ</t>
  </si>
  <si>
    <t>C. E. R. CORCOVADO</t>
  </si>
  <si>
    <t>C. E. R. LOS MICOS</t>
  </si>
  <si>
    <t>Urrao</t>
  </si>
  <si>
    <t>I. E. ESCUELA NORMAL SUPERIOR SAGRADA FAMILIA</t>
  </si>
  <si>
    <t>I. E. R.  VALENTINA FIGUEROA</t>
  </si>
  <si>
    <t>I. E. R. JAIPERA</t>
  </si>
  <si>
    <t>C. E. R. VASQUEZ</t>
  </si>
  <si>
    <t>C. E. R. LA VENTA</t>
  </si>
  <si>
    <t>C. E. R. LA CALDASIA</t>
  </si>
  <si>
    <t>C. E. R. VEINTE DE JULIO</t>
  </si>
  <si>
    <t>Valparaíso</t>
  </si>
  <si>
    <t>C. E. R. MANUEL ESCOBAR ARANGO</t>
  </si>
  <si>
    <t>I. E. SAN JOSE DE VENECIA</t>
  </si>
  <si>
    <t>Venecia</t>
  </si>
  <si>
    <t>I. E. URIBE GAVIRIA</t>
  </si>
  <si>
    <t>I. E. ORLANDO VELASQUEZ ARANGO</t>
  </si>
  <si>
    <t>C. E. R. VILLA SILVIA</t>
  </si>
  <si>
    <t>COLEGIO TERCER MILENIO</t>
  </si>
  <si>
    <t>I.E. COLEGIO COOPERATIVO ALEJANDRINO RESTREPO</t>
  </si>
  <si>
    <t>INSTITUTO ARQUIDIOCESANO URBANO Y RURAL IAUR</t>
  </si>
  <si>
    <t>Etiquetas de fila</t>
  </si>
  <si>
    <t>Total general</t>
  </si>
  <si>
    <t xml:space="preserve">Cuenta de DIA </t>
  </si>
  <si>
    <t>Cod_DANE_Estab</t>
  </si>
  <si>
    <t>I. E. R. BUGA</t>
  </si>
  <si>
    <t>C.E.R URBANO RUIZ</t>
  </si>
  <si>
    <t>C. E. R. LA AGUADA</t>
  </si>
  <si>
    <t>C. E. R. EL CADILLO</t>
  </si>
  <si>
    <t>C E R CARIBIA</t>
  </si>
  <si>
    <t>C. E. R. RIO NECOCLI</t>
  </si>
  <si>
    <t>C. E. R. LUIS FELIPE RESTREPO HERRERA</t>
  </si>
  <si>
    <t>C. E. R. LEJOS DEL NIDO</t>
  </si>
  <si>
    <t>C. E. R. EL CONCILIO</t>
  </si>
  <si>
    <t>C. E. R. PEÃ?ALISA</t>
  </si>
  <si>
    <t>C. E. R. EL PEÃ?OL</t>
  </si>
  <si>
    <t>C. E. R. MOSEÃ?OR FRANCISCO LUIS GOMEZ GOMEZ</t>
  </si>
  <si>
    <t>C. E. R. TARAZA NORTE</t>
  </si>
  <si>
    <t>C. E. R. LA LINDA</t>
  </si>
  <si>
    <t>C. E. R. LA BRILLANTINA</t>
  </si>
  <si>
    <t>C. E. R. CAÃ?O BLANCO</t>
  </si>
  <si>
    <t>C.E.R. LA PAJUILA</t>
  </si>
  <si>
    <t>C. E. R. CORDERO ICACAL</t>
  </si>
  <si>
    <t>COL.AUTÃ?NOMO NTRA.SRA  DE LA BUENA ESPERANZA</t>
  </si>
  <si>
    <t>CENTRO EDUCATIVO JUGUETONES</t>
  </si>
  <si>
    <t>C.E. MUNDO PEQUEÃ?IN</t>
  </si>
  <si>
    <t>I.E.R. LA PROVINCIA</t>
  </si>
  <si>
    <t>I. E. SAN PIO X</t>
  </si>
  <si>
    <t>I. E. MIGUEL VICENTE GARRIDO ORTIZ</t>
  </si>
  <si>
    <t>I. E. MONSEÃ?OR GERARDO PATIÃ?O</t>
  </si>
  <si>
    <t>I. E.  NUESTRA SEÃ?ORA DEL ROSARIO</t>
  </si>
  <si>
    <t>I. E. JOSE MARIA MUÃ?OZ FLOREZ</t>
  </si>
  <si>
    <t>I. E.  TECNICO INDUSTRIAL JORGE ELIECER GAITAN</t>
  </si>
  <si>
    <t>I. E. DIVINO NIÃ?O</t>
  </si>
  <si>
    <t>I.E. MUNICIPAL JOSE DE LOS SANTOS ZUÃ?IGA</t>
  </si>
  <si>
    <t>COLEGIO NUESTRA SEÃ?ORA DEL ROSARIO</t>
  </si>
  <si>
    <t>I. E. MONSEÃ?OR ALFONSO URIBE JARAMILLO</t>
  </si>
  <si>
    <t>I. E. BERNARDO URIBE LONDOÃ?O</t>
  </si>
  <si>
    <t>I. E. FELIX MARIA RESTREPO LONDOÃ?O</t>
  </si>
  <si>
    <t>I. E. ANTONIO NARIÃ?O</t>
  </si>
  <si>
    <t>I.E. MARCO TOBÃ?N MEJÃ?A</t>
  </si>
  <si>
    <t>I. E. CARDENAL ANIBAL MUÃ?OZ DUQUE</t>
  </si>
  <si>
    <t>I. E.TECNICO INDUSTRIAL ANTONIO ALVAREZ RESTREPO</t>
  </si>
  <si>
    <t>I. E. ESCUELA NORMAL SUPERIOR PRESBITERO JOSE GOMEZ ISA</t>
  </si>
  <si>
    <t>I. E. RAFAEL NUÃ?EZ</t>
  </si>
  <si>
    <t>I. E. MONSEÃ?OR J. IVAN CADAVID GUTIERREZ</t>
  </si>
  <si>
    <t>I. E. R. NURQUI</t>
  </si>
  <si>
    <t>I. E. R. MONSEÃ?OR ESCOBAR VELEZ</t>
  </si>
  <si>
    <t>C. E. R. SAN JUANCITO</t>
  </si>
  <si>
    <t>I.E.R. NUESTRA SEÃ?ORA DEL CARMEN</t>
  </si>
  <si>
    <t>I. E. R. KARMATARÃ?A</t>
  </si>
  <si>
    <t>I.E. PAVARANDÃ? GRANDE</t>
  </si>
  <si>
    <t>I. E. R. PALMIRA</t>
  </si>
  <si>
    <t>I. E. R. LOMA DEL SAUCE</t>
  </si>
  <si>
    <t>INSTITUCION EDUCATIVA RURAL LUIS EDUARDO POSADA RESTREP</t>
  </si>
  <si>
    <t>I.E.R.. PALMICHAL</t>
  </si>
  <si>
    <t>I.E.R. EL PRODIGIO</t>
  </si>
  <si>
    <t>I.E.R. ALTAVISTA</t>
  </si>
  <si>
    <t>I.E.R. EL TAMBO</t>
  </si>
  <si>
    <t>I. E. R. LA CABAÃ?A</t>
  </si>
  <si>
    <t>C.E.R. LOS ALMAGROS</t>
  </si>
  <si>
    <t>I. E. R. ANTONIO NARIÃ?O</t>
  </si>
  <si>
    <t>C. E. R. ARENAS MONAS</t>
  </si>
  <si>
    <t>C. E. R. BETANIA</t>
  </si>
  <si>
    <t>C. E. R. EL ZUMBIDO</t>
  </si>
  <si>
    <t>I. E. R. ALTO ROSARIO</t>
  </si>
  <si>
    <t>I.E.R. LA MAGDALENA</t>
  </si>
  <si>
    <t>I.E.R. SANTA RITA</t>
  </si>
  <si>
    <t>I.E.R. MONSEÃ?OR MIGUEL ANGEL BUILES</t>
  </si>
  <si>
    <t>I.E.R. SAN ISIDRO</t>
  </si>
  <si>
    <t>I. E. TECNICO AGROPECUARIO Y EN SALUD DE SONSÃ?N</t>
  </si>
  <si>
    <t>I.E.R. MONTENEGRO</t>
  </si>
  <si>
    <t>I. E. CEDEÃ?O</t>
  </si>
  <si>
    <t>C. E. R. EL SALTILLO</t>
  </si>
  <si>
    <t>COLEGIO MONSEÃ?OR RAMON ARCILA RAMIREZ</t>
  </si>
  <si>
    <t>COLEGIO LOS SAUCES</t>
  </si>
  <si>
    <t>C.E. FORJADORES DEL MAÃ?ANA</t>
  </si>
  <si>
    <t>INSTITUTO PARROQUIAL NUESTRA SEÃ?ORA DE LA PRESENTACION</t>
  </si>
  <si>
    <t>COLEGIO SANTA TERESITA DEL NIÃ?O JESUS</t>
  </si>
  <si>
    <t>I. E. ESCUELA NORMAL SUPERIOR SEÃ?OR DE LOS MILAGROS</t>
  </si>
  <si>
    <t>COLEGIO TECNICO NUESTRA SEÃ?ORA DE LAS MISERICORDIAS</t>
  </si>
  <si>
    <t>FUNDACIÃ?N ESCUELA NORMAL SUPERIOR  LA MERCED</t>
  </si>
  <si>
    <t>C.E.R. SAN PABLO APOSTOL</t>
  </si>
  <si>
    <t>Municipio</t>
  </si>
  <si>
    <t>Nombre_EE</t>
  </si>
  <si>
    <t xml:space="preserve">Fecha </t>
  </si>
  <si>
    <t>Nombre de contacto</t>
  </si>
  <si>
    <t>Telefono  de contacto</t>
  </si>
  <si>
    <t>SUBREGION</t>
  </si>
  <si>
    <t>M. Medio</t>
  </si>
  <si>
    <t>B. Cauca</t>
  </si>
  <si>
    <t>V Aburra</t>
  </si>
  <si>
    <t>Norte</t>
  </si>
  <si>
    <t>Occidente</t>
  </si>
  <si>
    <t>Uraba</t>
  </si>
  <si>
    <t>Suroeste</t>
  </si>
  <si>
    <t>Oriente</t>
  </si>
  <si>
    <t>Nordeste</t>
  </si>
  <si>
    <t>Puerto Berrio</t>
  </si>
  <si>
    <t>Yolombo</t>
  </si>
  <si>
    <t>Carolina del Principe</t>
  </si>
  <si>
    <t>Amaga</t>
  </si>
  <si>
    <t>San Juan de Urab</t>
  </si>
  <si>
    <t>A   N   T  I   O   Q  U  I   A</t>
  </si>
  <si>
    <t>caldas</t>
  </si>
  <si>
    <t>oficina Medellín</t>
  </si>
  <si>
    <t>Oficina Medellín</t>
  </si>
  <si>
    <t>Sonsón</t>
  </si>
  <si>
    <t>caucasia</t>
  </si>
  <si>
    <t>ADELMO DE JESUS SANCHEZ  GIRALDO</t>
  </si>
  <si>
    <t>Casa de la Cultura</t>
  </si>
  <si>
    <t>8471197-3206943454</t>
  </si>
  <si>
    <t>cultura@amaga-antioquia.gov.co</t>
  </si>
  <si>
    <t>JORGE MARIO RENDON VELEZ</t>
  </si>
  <si>
    <t xml:space="preserve">Edificio Nueva Biblioteca Carrera 49  131 Sur-53
</t>
  </si>
  <si>
    <t>2780417-3136605273</t>
  </si>
  <si>
    <t>profepiolo@hotmail.com</t>
  </si>
  <si>
    <t>MIGUEL ANGEL PEREZ BEDOYA</t>
  </si>
  <si>
    <t>8634033-ext 104- 3137979367</t>
  </si>
  <si>
    <t>miguelsuperteso@hotmail.com</t>
  </si>
  <si>
    <t>LUIS CARLOS MONTERROSA DOMINGUEZ</t>
  </si>
  <si>
    <t>Carrera 20 la troncal - Ciudadela Educativa y Cultural Panzenú</t>
  </si>
  <si>
    <t>8391974- 3105470161</t>
  </si>
  <si>
    <t>educacion@caucasia-antioquia.gov.co,  luiscarlosmonte@gmail.com</t>
  </si>
  <si>
    <t>Palacio Municipal</t>
  </si>
  <si>
    <t>HEIDER MARTINEZ MENA</t>
  </si>
  <si>
    <t>8253135-3206445511</t>
  </si>
  <si>
    <t>educacion@chigorodo-antioquia.gov.co</t>
  </si>
  <si>
    <t>HUGO ARMANDO MONTOYA HERNANDEZ</t>
  </si>
  <si>
    <t>Calle 50  50-59 Complejo Educativo</t>
  </si>
  <si>
    <t>4013996-2741321-3164926574</t>
  </si>
  <si>
    <t>seducopacabana@une.net.co</t>
  </si>
  <si>
    <t>CARLOS MARIO GOMEZ ARCILA</t>
  </si>
  <si>
    <t xml:space="preserve">Casa de la Cultura Carrera 29 30-20
</t>
  </si>
  <si>
    <t>educacion@marinilla-antioquia.gov.co</t>
  </si>
  <si>
    <t>Leonardo A Carvajal</t>
  </si>
  <si>
    <t>leonardo.carvajal@antioquia.gov.co</t>
  </si>
  <si>
    <t xml:space="preserve">Edificio La Alpujarra of 513- Gobernación </t>
  </si>
  <si>
    <t xml:space="preserve"> CESAR AUGUSTO CALLEJAS SALAZAR</t>
  </si>
  <si>
    <t>8332583-3105952488</t>
  </si>
  <si>
    <t>educacion@puertoberrio-antioquia.gov.co</t>
  </si>
  <si>
    <t>Calle 22 No. 22-07 B/ la Floresta</t>
  </si>
  <si>
    <t>3148187579-8212100-ext125</t>
  </si>
  <si>
    <t>gobierno@sanjuandeuraba-antioquia.gov.co</t>
  </si>
  <si>
    <r>
      <rPr>
        <sz val="12"/>
        <rFont val="Arial"/>
        <family val="2"/>
      </rPr>
      <t>EDGAR ALEXANDER CASTRLLON YEPES</t>
    </r>
    <r>
      <rPr>
        <sz val="12"/>
        <color rgb="FFFF0000"/>
        <rFont val="Arial"/>
        <family val="2"/>
      </rPr>
      <t xml:space="preserve"> </t>
    </r>
  </si>
  <si>
    <t>8608020- ext 160-3122968276</t>
  </si>
  <si>
    <t>Seceducacion@santarosadeosos.gov.co</t>
  </si>
  <si>
    <t>José Adán Ramos Valenzuela</t>
  </si>
  <si>
    <t>8531673-3014441190</t>
  </si>
  <si>
    <t>secretariadeeducacion@santafedeantioquia-antioquia.gov.co</t>
  </si>
  <si>
    <t>8691120-3185163273-3508337418</t>
  </si>
  <si>
    <t>seceducacion@sonson-antioquia.gov.co</t>
  </si>
  <si>
    <t>GLORIA MARIA GONZALEZ ACEVEDO</t>
  </si>
  <si>
    <t xml:space="preserve">educacion@yolombo-antioquia.gov.co
engoro74@yahoo.es
</t>
  </si>
  <si>
    <t>email</t>
  </si>
  <si>
    <t xml:space="preserve"> Cra 51 No. 49-63 Casa de la Cultura</t>
  </si>
  <si>
    <t>Cra 50 No. 49-50 Palacio Municipal</t>
  </si>
  <si>
    <t>5486629-3008247390-5484390</t>
  </si>
  <si>
    <t>Marien Vargas</t>
  </si>
  <si>
    <t>Secretaria de Educación y Cultura- Calle 31 No. 30-10</t>
  </si>
  <si>
    <t>Ciudadela Educativa El Lago-diag 7 No. 13-11</t>
  </si>
  <si>
    <t>Sandra Paola Hoyos Torres</t>
  </si>
  <si>
    <t>Calle Santa Barbara  No. 17-49 -Parque Educativo-</t>
  </si>
  <si>
    <t>8654181-ext 113-3146043057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</si>
</sst>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72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0" fontId="7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0" xfId="0" pivotButton="1"/>
    <xf numFmtId="14" fontId="0" fillId="0" borderId="0" xfId="0" applyNumberFormat="1" applyAlignment="1">
      <alignment horizontal="left"/>
    </xf>
    <xf numFmtId="0" fontId="0" fillId="0" borderId="0" xfId="0" applyNumberFormat="1"/>
    <xf numFmtId="0" fontId="2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3" borderId="0" xfId="0" applyFont="1" applyFill="1" applyBorder="1"/>
    <xf numFmtId="0" fontId="0" fillId="0" borderId="1" xfId="0" applyBorder="1"/>
    <xf numFmtId="1" fontId="0" fillId="0" borderId="1" xfId="0" applyNumberFormat="1" applyBorder="1"/>
    <xf numFmtId="0" fontId="0" fillId="0" borderId="1" xfId="0" applyFont="1" applyBorder="1"/>
    <xf numFmtId="0" fontId="7" fillId="0" borderId="5" xfId="2" applyBorder="1" applyAlignment="1">
      <alignment wrapText="1"/>
    </xf>
    <xf numFmtId="0" fontId="7" fillId="0" borderId="5" xfId="2" applyBorder="1" applyAlignment="1"/>
    <xf numFmtId="0" fontId="2" fillId="2" borderId="5" xfId="0" applyFont="1" applyFill="1" applyBorder="1" applyAlignment="1">
      <alignment horizontal="center"/>
    </xf>
    <xf numFmtId="0" fontId="1" fillId="0" borderId="5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0" xfId="0" applyFont="1" applyBorder="1"/>
    <xf numFmtId="0" fontId="1" fillId="3" borderId="8" xfId="0" applyFont="1" applyFill="1" applyBorder="1"/>
    <xf numFmtId="0" fontId="1" fillId="0" borderId="9" xfId="0" applyFont="1" applyBorder="1"/>
    <xf numFmtId="0" fontId="7" fillId="0" borderId="0" xfId="2" applyBorder="1" applyAlignment="1"/>
    <xf numFmtId="0" fontId="7" fillId="0" borderId="1" xfId="2" applyBorder="1" applyAlignment="1">
      <alignment wrapText="1"/>
    </xf>
    <xf numFmtId="0" fontId="0" fillId="0" borderId="5" xfId="0" applyBorder="1" applyAlignment="1">
      <alignment wrapText="1"/>
    </xf>
    <xf numFmtId="0" fontId="1" fillId="0" borderId="5" xfId="0" applyFont="1" applyBorder="1" applyAlignment="1">
      <alignment vertical="center" wrapText="1"/>
    </xf>
    <xf numFmtId="14" fontId="7" fillId="0" borderId="5" xfId="2" applyNumberFormat="1" applyBorder="1"/>
    <xf numFmtId="0" fontId="0" fillId="0" borderId="5" xfId="0" applyBorder="1" applyAlignment="1"/>
    <xf numFmtId="0" fontId="0" fillId="0" borderId="1" xfId="0" applyBorder="1" applyAlignment="1">
      <alignment wrapText="1"/>
    </xf>
    <xf numFmtId="14" fontId="1" fillId="0" borderId="1" xfId="0" applyNumberFormat="1" applyFont="1" applyBorder="1"/>
    <xf numFmtId="14" fontId="2" fillId="2" borderId="1" xfId="0" applyNumberFormat="1" applyFont="1" applyFill="1" applyBorder="1" applyAlignment="1">
      <alignment horizontal="center"/>
    </xf>
    <xf numFmtId="14" fontId="0" fillId="0" borderId="6" xfId="0" applyNumberFormat="1" applyBorder="1" applyAlignment="1"/>
    <xf numFmtId="0" fontId="4" fillId="0" borderId="3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 wrapText="1"/>
    </xf>
    <xf numFmtId="0" fontId="0" fillId="0" borderId="4" xfId="0" applyBorder="1"/>
    <xf numFmtId="0" fontId="0" fillId="0" borderId="2" xfId="0" applyBorder="1"/>
    <xf numFmtId="0" fontId="5" fillId="0" borderId="3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textRotation="90" wrapText="1"/>
    </xf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uario de Windows" refreshedDate="42831.57299108796" createdVersion="5" refreshedVersion="5" minRefreshableVersion="3" recordCount="716">
  <cacheSource type="worksheet">
    <worksheetSource ref="A1:L711" sheet="ANTIOQUIA"/>
  </cacheSource>
  <cacheFields count="12">
    <cacheField name="ID" numFmtId="0">
      <sharedItems containsSemiMixedTypes="0" containsString="0" containsNumber="1" containsInteger="1" minValue="1" maxValue="716"/>
    </cacheField>
    <cacheField name="Dane Estab" numFmtId="0">
      <sharedItems/>
    </cacheField>
    <cacheField name="Nombre" numFmtId="0">
      <sharedItems/>
    </cacheField>
    <cacheField name="ETC" numFmtId="0">
      <sharedItems/>
    </cacheField>
    <cacheField name="Sector" numFmtId="0">
      <sharedItems/>
    </cacheField>
    <cacheField name="Zona" numFmtId="0">
      <sharedItems/>
    </cacheField>
    <cacheField name="MUNICIPIO" numFmtId="0">
      <sharedItems/>
    </cacheField>
    <cacheField name="DEPT" numFmtId="0">
      <sharedItems/>
    </cacheField>
    <cacheField name="Municipio donde se hace la Entrega" numFmtId="0">
      <sharedItems/>
    </cacheField>
    <cacheField name="Dirección" numFmtId="0">
      <sharedItems/>
    </cacheField>
    <cacheField name="ZONA " numFmtId="0">
      <sharedItems containsSemiMixedTypes="0" containsString="0" containsNumber="1" containsInteger="1" minValue="1" maxValue="16"/>
    </cacheField>
    <cacheField name="DIA " numFmtId="14">
      <sharedItems containsSemiMixedTypes="0" containsNonDate="0" containsDate="1" containsString="0" minDate="2017-04-24T00:00:00" maxDate="2017-04-29T00:00:00" count="5">
        <d v="2017-04-24T00:00:00"/>
        <d v="2017-04-25T00:00:00"/>
        <d v="2017-04-27T00:00:00"/>
        <d v="2017-04-28T00:00:00"/>
        <d v="2017-04-26T00:00: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16">
  <r>
    <n v="1"/>
    <s v="105206000186"/>
    <s v="I. E.  PRESBITERO LIBARDO AGUIRRE"/>
    <s v="Antioquia"/>
    <s v="Oficial"/>
    <s v="urbana"/>
    <s v="Concepción"/>
    <s v="Antioquia"/>
    <s v="Copacabana"/>
    <s v="CIUDADELA EDUCATIVA CULTURAL Y AMBIENTAL LA VIDA CARRERA 47 N° 47A -20 COPACABANA HUGO ARMANDO MONTOYA HERNANDEZ "/>
    <n v="1"/>
    <x v="0"/>
  </r>
  <r>
    <n v="2"/>
    <s v="205690000271"/>
    <s v="I. E. R. BOTERO"/>
    <s v="Antioquia"/>
    <s v="Oficial"/>
    <s v="rural"/>
    <s v="Santo Domingo"/>
    <s v="Antioquia"/>
    <s v="Copacabana"/>
    <s v="CIUDADELA EDUCATIVA CULTURAL Y AMBIENTAL LA VIDA CARRERA 47 N° 47A -20 COPACABANA HUGO ARMANDO MONTOYA HERNANDEZ "/>
    <n v="1"/>
    <x v="0"/>
  </r>
  <r>
    <n v="3"/>
    <s v="205690000386"/>
    <s v="I. E. R. ROBERTO LOPEZ GOMEZ"/>
    <s v="Antioquia"/>
    <s v="Oficial"/>
    <s v="rural"/>
    <s v="Santo Domingo"/>
    <s v="Antioquia"/>
    <s v="Copacabana"/>
    <s v="CIUDADELA EDUCATIVA CULTURAL Y AMBIENTAL LA VIDA CARRERA 47 N° 47A -20 COPACABANA HUGO ARMANDO MONTOYA HERNANDEZ "/>
    <n v="1"/>
    <x v="0"/>
  </r>
  <r>
    <n v="4"/>
    <s v="105690000241"/>
    <s v="I. E. TECNICO INDUSTRIAL TOMAS CARRASQUILLA"/>
    <s v="Antioquia"/>
    <s v="Oficial"/>
    <s v="urbana"/>
    <s v="Santo Domingo"/>
    <s v="Antioquia"/>
    <s v="Copacabana"/>
    <s v="CIUDADELA EDUCATIVA CULTURAL Y AMBIENTAL LA VIDA CARRERA 47 N° 47A -20 COPACABANA HUGO ARMANDO MONTOYA HERNANDEZ "/>
    <n v="1"/>
    <x v="0"/>
  </r>
  <r>
    <n v="5"/>
    <s v="205690000262"/>
    <s v="I. E. R. PORCESITO"/>
    <s v="Antioquia"/>
    <s v="Oficial"/>
    <s v="rural"/>
    <s v="Santo Domingo"/>
    <s v="Antioquia"/>
    <s v="Copacabana"/>
    <s v="CIUDADELA EDUCATIVA CULTURAL Y AMBIENTAL LA VIDA CARRERA 47 N° 47A -20 COPACABANA HUGO ARMANDO MONTOYA HERNANDEZ "/>
    <n v="1"/>
    <x v="0"/>
  </r>
  <r>
    <n v="6"/>
    <s v="205690000319"/>
    <s v="I. E. R. PEDRO PABLO CASTRILLON"/>
    <s v="Antioquia"/>
    <s v="Oficial"/>
    <s v="rural"/>
    <s v="Santo Domingo"/>
    <s v="Antioquia"/>
    <s v="Copacabana"/>
    <s v="CIUDADELA EDUCATIVA CULTURAL Y AMBIENTAL LA VIDA CARRERA 47 N° 47A -20 COPACABANA HUGO ARMANDO MONTOYA HERNANDEZ "/>
    <n v="1"/>
    <x v="0"/>
  </r>
  <r>
    <n v="7"/>
    <s v="205670000819"/>
    <s v="I. E. R. PROVIDENCIA"/>
    <s v="Antioquia"/>
    <s v="Oficial"/>
    <s v="urbana"/>
    <s v="San Roque"/>
    <s v="Antioquia"/>
    <s v="Copacabana"/>
    <s v="CIUDADELA EDUCATIVA CULTURAL Y AMBIENTAL LA VIDA CARRERA 47 N° 47A -20 COPACABANA HUGO ARMANDO MONTOYA HERNANDEZ "/>
    <n v="1"/>
    <x v="0"/>
  </r>
  <r>
    <n v="8"/>
    <s v="205670000339"/>
    <s v="I. E. R. CRISTALES"/>
    <s v="Antioquia"/>
    <s v="Oficial"/>
    <s v="rural"/>
    <s v="San Roque"/>
    <s v="Antioquia"/>
    <s v="Copacabana"/>
    <s v="CIUDADELA EDUCATIVA CULTURAL Y AMBIENTAL LA VIDA CARRERA 47 N° 47A -20 COPACABANA HUGO ARMANDO MONTOYA HERNANDEZ "/>
    <n v="1"/>
    <x v="0"/>
  </r>
  <r>
    <n v="9"/>
    <s v="205670000452"/>
    <s v="I. E. R. SAN JOSE DEL NUS"/>
    <s v="Antioquia"/>
    <s v="Oficial"/>
    <s v="rural"/>
    <s v="San Roque"/>
    <s v="Antioquia"/>
    <s v="Copacabana"/>
    <s v="CIUDADELA EDUCATIVA CULTURAL Y AMBIENTAL LA VIDA CARRERA 47 N° 47A -20 COPACABANA HUGO ARMANDO MONTOYA HERNANDEZ "/>
    <n v="1"/>
    <x v="0"/>
  </r>
  <r>
    <n v="10"/>
    <s v="105670000415"/>
    <s v="I. E. PRESBITERO ABRAHAN JARAMILLO"/>
    <s v="Antioquia"/>
    <s v="Oficial"/>
    <s v="urbana"/>
    <s v="San Roque"/>
    <s v="Antioquia"/>
    <s v="Copacabana"/>
    <s v="CIUDADELA EDUCATIVA CULTURAL Y AMBIENTAL LA VIDA CARRERA 47 N° 47A -20 COPACABANA HUGO ARMANDO MONTOYA HERNANDEZ "/>
    <n v="1"/>
    <x v="0"/>
  </r>
  <r>
    <n v="11"/>
    <s v="105670000938"/>
    <s v="I. E. NORMAL SUPERIOR DE SAN ROQUE"/>
    <s v="Antioquia"/>
    <s v="Oficial"/>
    <s v="urbana"/>
    <s v="San Roque"/>
    <s v="Antioquia"/>
    <s v="Copacabana"/>
    <s v="CIUDADELA EDUCATIVA CULTURAL Y AMBIENTAL LA VIDA CARRERA 47 N° 47A -20 COPACABANA HUGO ARMANDO MONTOYA HERNANDEZ "/>
    <n v="1"/>
    <x v="0"/>
  </r>
  <r>
    <n v="12"/>
    <s v="205315000069"/>
    <s v="C. E. R.  GUANTEROS"/>
    <s v="Antioquia"/>
    <s v="Oficial"/>
    <s v="rural"/>
    <s v="Guadalupe"/>
    <s v="Antioquia"/>
    <s v="Copacabana"/>
    <s v="CIUDADELA EDUCATIVA CULTURAL Y AMBIENTAL LA VIDA CARRERA 47 N° 47A -20 COPACABANA HUGO ARMANDO MONTOYA HERNANDEZ "/>
    <n v="1"/>
    <x v="0"/>
  </r>
  <r>
    <n v="13"/>
    <s v="105315000021"/>
    <s v="I. E.  LUIS LOPEZ DE MESA"/>
    <s v="Antioquia"/>
    <s v="Oficial"/>
    <s v="urbana"/>
    <s v="Guadalupe"/>
    <s v="Antioquia"/>
    <s v="Copacabana"/>
    <s v="CIUDADELA EDUCATIVA CULTURAL Y AMBIENTAL LA VIDA CARRERA 47 N° 47A -20 COPACABANA HUGO ARMANDO MONTOYA HERNANDEZ "/>
    <n v="1"/>
    <x v="0"/>
  </r>
  <r>
    <n v="14"/>
    <s v="205310000362"/>
    <s v="C. E. R. LA ESTRELLA"/>
    <s v="Antioquia"/>
    <s v="Oficial"/>
    <s v="rural"/>
    <s v="Gómez Plata"/>
    <s v="Antioquia"/>
    <s v="Copacabana"/>
    <s v="CIUDADELA EDUCATIVA CULTURAL Y AMBIENTAL LA VIDA CARRERA 47 N° 47A -20 COPACABANA HUGO ARMANDO MONTOYA HERNANDEZ "/>
    <n v="1"/>
    <x v="0"/>
  </r>
  <r>
    <n v="15"/>
    <s v="205310000354"/>
    <s v="I. E. R. EL SALTO"/>
    <s v="Antioquia"/>
    <s v="Oficial"/>
    <s v="rural"/>
    <s v="Gómez Plata"/>
    <s v="Antioquia"/>
    <s v="Copacabana"/>
    <s v="CIUDADELA EDUCATIVA CULTURAL Y AMBIENTAL LA VIDA CARRERA 47 N° 47A -20 COPACABANA HUGO ARMANDO MONTOYA HERNANDEZ "/>
    <n v="1"/>
    <x v="0"/>
  </r>
  <r>
    <n v="16"/>
    <s v="105310000031"/>
    <s v="I. E. GOMEZ PLATA"/>
    <s v="Antioquia"/>
    <s v="Oficial"/>
    <s v="urbana"/>
    <s v="Gómez Plata"/>
    <s v="Antioquia"/>
    <s v="Copacabana"/>
    <s v="CIUDADELA EDUCATIVA CULTURAL Y AMBIENTAL LA VIDA CARRERA 47 N° 47A -20 COPACABANA HUGO ARMANDO MONTOYA HERNANDEZ "/>
    <n v="1"/>
    <x v="0"/>
  </r>
  <r>
    <n v="17"/>
    <s v="105308000041"/>
    <s v="I. E. MANUEL JOSE SIERRA"/>
    <s v="Antioquia"/>
    <s v="Oficial"/>
    <s v="urbana"/>
    <s v="Girardota"/>
    <s v="Antioquia"/>
    <s v="Copacabana"/>
    <s v="CIUDADELA EDUCATIVA CULTURAL Y AMBIENTAL LA VIDA CARRERA 47 N° 47A -20 COPACABANA HUGO ARMANDO MONTOYA HERNANDEZ "/>
    <n v="1"/>
    <x v="0"/>
  </r>
  <r>
    <n v="18"/>
    <s v="205308000312"/>
    <s v="I.E.R. NUESTRA SEÑORA DEL CARMEN"/>
    <s v="Antioquia"/>
    <s v="Oficial"/>
    <s v="rural"/>
    <s v="Girardota"/>
    <s v="Antioquia"/>
    <s v="Copacabana"/>
    <s v="CIUDADELA EDUCATIVA CULTURAL Y AMBIENTAL LA VIDA CARRERA 47 N° 47A -20 COPACABANA HUGO ARMANDO MONTOYA HERNANDEZ "/>
    <n v="1"/>
    <x v="0"/>
  </r>
  <r>
    <n v="19"/>
    <s v="105308000253"/>
    <s v="I. E.  EMILIANO GARCIA"/>
    <s v="Antioquia"/>
    <s v="Oficial"/>
    <s v="urbana"/>
    <s v="Girardota"/>
    <s v="Antioquia"/>
    <s v="Copacabana"/>
    <s v="CIUDADELA EDUCATIVA CULTURAL Y AMBIENTAL LA VIDA CARRERA 47 N° 47A -20 COPACABANA HUGO ARMANDO MONTOYA HERNANDEZ "/>
    <n v="1"/>
    <x v="0"/>
  </r>
  <r>
    <n v="20"/>
    <s v="205308000452"/>
    <s v="I. E. SAN ANDRES"/>
    <s v="Antioquia"/>
    <s v="Oficial"/>
    <s v="rural"/>
    <s v="Girardota"/>
    <s v="Antioquia"/>
    <s v="Copacabana"/>
    <s v="CIUDADELA EDUCATIVA CULTURAL Y AMBIENTAL LA VIDA CARRERA 47 N° 47A -20 COPACABANA HUGO ARMANDO MONTOYA HERNANDEZ "/>
    <n v="1"/>
    <x v="0"/>
  </r>
  <r>
    <n v="21"/>
    <s v="305308000007"/>
    <s v="C.E. FORJADORES DEL MAÑANA"/>
    <s v="Antioquia"/>
    <s v="Privado"/>
    <s v="urbana"/>
    <s v="Girardota"/>
    <s v="Antioquia"/>
    <s v="Copacabana"/>
    <s v="CIUDADELA EDUCATIVA CULTURAL Y AMBIENTAL LA VIDA CARRERA 47 N° 47A -20 COPACABANA HUGO ARMANDO MONTOYA HERNANDEZ "/>
    <n v="1"/>
    <x v="0"/>
  </r>
  <r>
    <n v="22"/>
    <s v="305308000601"/>
    <s v="COLEGIO JUAN BERNARDONE"/>
    <s v="Antioquia"/>
    <s v="Privado"/>
    <s v="urbana"/>
    <s v="Girardota"/>
    <s v="Antioquia"/>
    <s v="Copacabana"/>
    <s v="CIUDADELA EDUCATIVA CULTURAL Y AMBIENTAL LA VIDA CARRERA 47 N° 47A -20 COPACABANA HUGO ARMANDO MONTOYA HERNANDEZ "/>
    <n v="1"/>
    <x v="0"/>
  </r>
  <r>
    <n v="23"/>
    <s v="105308000059"/>
    <s v="COLEGIO NUESTRA SEÑORA DEL ROSARIO"/>
    <s v="Antioquia"/>
    <s v="Privado"/>
    <s v="urbana"/>
    <s v="Girardota"/>
    <s v="Antioquia"/>
    <s v="Copacabana"/>
    <s v="CIUDADELA EDUCATIVA CULTURAL Y AMBIENTAL LA VIDA CARRERA 47 N° 47A -20 COPACABANA HUGO ARMANDO MONTOYA HERNANDEZ "/>
    <n v="1"/>
    <x v="0"/>
  </r>
  <r>
    <n v="24"/>
    <s v="305308000520"/>
    <s v="INSTITUTO PARROQUIAL NUESTRA SEÑORA DE LA PRESENTACION"/>
    <s v="Antioquia"/>
    <s v="Privado"/>
    <s v="urbana"/>
    <s v="Girardota"/>
    <s v="Antioquia"/>
    <s v="Copacabana"/>
    <s v="CIUDADELA EDUCATIVA CULTURAL Y AMBIENTAL LA VIDA CARRERA 47 N° 47A -20 COPACABANA HUGO ARMANDO MONTOYA HERNANDEZ "/>
    <n v="1"/>
    <x v="0"/>
  </r>
  <r>
    <n v="25"/>
    <s v="305308000791"/>
    <s v="C.E.  NEOSISTEMAS"/>
    <s v="Antioquia"/>
    <s v="Privado"/>
    <s v="urbana"/>
    <s v="Girardota"/>
    <s v="Antioquia"/>
    <s v="Copacabana"/>
    <s v="CIUDADELA EDUCATIVA CULTURAL Y AMBIENTAL LA VIDA CARRERA 47 N° 47A -20 COPACABANA HUGO ARMANDO MONTOYA HERNANDEZ "/>
    <n v="1"/>
    <x v="0"/>
  </r>
  <r>
    <n v="26"/>
    <s v="105308000482"/>
    <s v="I. E. ATANASIO GIRARDOT"/>
    <s v="Antioquia"/>
    <s v="Oficial"/>
    <s v="urbana"/>
    <s v="Girardota"/>
    <s v="Antioquia"/>
    <s v="Copacabana"/>
    <s v="CIUDADELA EDUCATIVA CULTURAL Y AMBIENTAL LA VIDA CARRERA 47 N° 47A -20 COPACABANA HUGO ARMANDO MONTOYA HERNANDEZ "/>
    <n v="1"/>
    <x v="0"/>
  </r>
  <r>
    <n v="27"/>
    <s v="105308000083"/>
    <s v="I. E. COLOMBIA"/>
    <s v="Antioquia"/>
    <s v="Oficial"/>
    <s v="urbana"/>
    <s v="Girardota"/>
    <s v="Antioquia"/>
    <s v="Copacabana"/>
    <s v="CIUDADELA EDUCATIVA CULTURAL Y AMBIENTAL LA VIDA CARRERA 47 N° 47A -20 COPACABANA HUGO ARMANDO MONTOYA HERNANDEZ "/>
    <n v="1"/>
    <x v="0"/>
  </r>
  <r>
    <n v="28"/>
    <s v="105212000538"/>
    <s v="I. E. GABRIELA MISTRAL"/>
    <s v="Antioquia"/>
    <s v="Oficial"/>
    <s v="urbana"/>
    <s v="Copacabana"/>
    <s v="Antioquia"/>
    <s v="Copacabana"/>
    <s v="CIUDADELA EDUCATIVA CULTURAL Y AMBIENTAL LA VIDA CARRERA 47 N° 47A -20 COPACABANA HUGO ARMANDO MONTOYA HERNANDEZ "/>
    <n v="1"/>
    <x v="0"/>
  </r>
  <r>
    <n v="29"/>
    <s v="105212000368"/>
    <s v="I. E. VILLANUEVA"/>
    <s v="Antioquia"/>
    <s v="Oficial"/>
    <s v="urbana"/>
    <s v="Copacabana"/>
    <s v="Antioquia"/>
    <s v="Copacabana"/>
    <s v="CIUDADELA EDUCATIVA CULTURAL Y AMBIENTAL LA VIDA CARRERA 47 N° 47A -20 COPACABANA HUGO ARMANDO MONTOYA HERNANDEZ "/>
    <n v="1"/>
    <x v="0"/>
  </r>
  <r>
    <n v="30"/>
    <s v="205212000222"/>
    <s v="I. E. R. GRANIZADA"/>
    <s v="Antioquia"/>
    <s v="Oficial"/>
    <s v="rural"/>
    <s v="Copacabana"/>
    <s v="Antioquia"/>
    <s v="Copacabana"/>
    <s v="CIUDADELA EDUCATIVA CULTURAL Y AMBIENTAL LA VIDA CARRERA 47 N° 47A -20 COPACABANA HUGO ARMANDO MONTOYA HERNANDEZ "/>
    <n v="1"/>
    <x v="0"/>
  </r>
  <r>
    <n v="31"/>
    <s v="205212000061"/>
    <s v="I. E. R. GRANJAS INFANTILES"/>
    <s v="Antioquia"/>
    <s v="Oficial"/>
    <s v="rural"/>
    <s v="Copacabana"/>
    <s v="Antioquia"/>
    <s v="Copacabana"/>
    <s v="CIUDADELA EDUCATIVA CULTURAL Y AMBIENTAL LA VIDA CARRERA 47 N° 47A -20 COPACABANA HUGO ARMANDO MONTOYA HERNANDEZ "/>
    <n v="1"/>
    <x v="0"/>
  </r>
  <r>
    <n v="32"/>
    <s v="105212000511"/>
    <s v="I. E.  PRESBITERO BERNARDO MONTOYA"/>
    <s v="Antioquia"/>
    <s v="Oficial"/>
    <s v="urbana"/>
    <s v="Copacabana"/>
    <s v="Antioquia"/>
    <s v="Copacabana"/>
    <s v="CIUDADELA EDUCATIVA CULTURAL Y AMBIENTAL LA VIDA CARRERA 47 N° 47A -20 COPACABANA HUGO ARMANDO MONTOYA HERNANDEZ "/>
    <n v="1"/>
    <x v="0"/>
  </r>
  <r>
    <n v="33"/>
    <s v="105212000830"/>
    <s v="I. E.  LA TRINIDAD"/>
    <s v="Antioquia"/>
    <s v="Oficial"/>
    <s v="urbana"/>
    <s v="Copacabana"/>
    <s v="Antioquia"/>
    <s v="Copacabana"/>
    <s v="CIUDADELA EDUCATIVA CULTURAL Y AMBIENTAL LA VIDA CARRERA 47 N° 47A -20 COPACABANA HUGO ARMANDO MONTOYA HERNANDEZ "/>
    <n v="1"/>
    <x v="0"/>
  </r>
  <r>
    <n v="34"/>
    <s v="105212000082"/>
    <s v="I. E. SAN LUIS GONZAGA"/>
    <s v="Antioquia"/>
    <s v="Oficial"/>
    <s v="urbana"/>
    <s v="Copacabana"/>
    <s v="Antioquia"/>
    <s v="Copacabana"/>
    <s v="CIUDADELA EDUCATIVA CULTURAL Y AMBIENTAL LA VIDA CARRERA 47 N° 47A -20 COPACABANA HUGO ARMANDO MONTOYA HERNANDEZ "/>
    <n v="1"/>
    <x v="0"/>
  </r>
  <r>
    <n v="35"/>
    <s v="105212000163"/>
    <s v="I. E. JOSE MIGUEL DE RESTREPO Y PUERTA"/>
    <s v="Antioquia"/>
    <s v="Oficial"/>
    <s v="urbana"/>
    <s v="Copacabana"/>
    <s v="Antioquia"/>
    <s v="Copacabana"/>
    <s v="CIUDADELA EDUCATIVA CULTURAL Y AMBIENTAL LA VIDA CARRERA 47 N° 47A -20 COPACABANA HUGO ARMANDO MONTOYA HERNANDEZ "/>
    <n v="1"/>
    <x v="0"/>
  </r>
  <r>
    <n v="36"/>
    <s v="105212000112"/>
    <s v="I. E. ESCUELA NORMAL SUPERIOR MARIA AUXILIADORA"/>
    <s v="Antioquia"/>
    <s v="Oficial"/>
    <s v="urbana"/>
    <s v="Copacabana"/>
    <s v="Antioquia"/>
    <s v="Copacabana"/>
    <s v="CIUDADELA EDUCATIVA CULTURAL Y AMBIENTAL LA VIDA CARRERA 47 N° 47A -20 COPACABANA HUGO ARMANDO MONTOYA HERNANDEZ "/>
    <n v="1"/>
    <x v="0"/>
  </r>
  <r>
    <n v="37"/>
    <s v="205190000126"/>
    <s v="I. E. R. EL CADILLO"/>
    <s v="Antioquia"/>
    <s v="Oficial"/>
    <s v="rural"/>
    <s v="Cisneros"/>
    <s v="Antioquia"/>
    <s v="Copacabana"/>
    <s v="CIUDADELA EDUCATIVA CULTURAL Y AMBIENTAL LA VIDA CARRERA 47 N° 47A -20 COPACABANA HUGO ARMANDO MONTOYA HERNANDEZ "/>
    <n v="1"/>
    <x v="0"/>
  </r>
  <r>
    <n v="38"/>
    <s v="105190000181"/>
    <s v="I. E. CISNEROS"/>
    <s v="Antioquia"/>
    <s v="Oficial"/>
    <s v="urbana"/>
    <s v="Cisneros"/>
    <s v="Antioquia"/>
    <s v="Copacabana"/>
    <s v="CIUDADELA EDUCATIVA CULTURAL Y AMBIENTAL LA VIDA CARRERA 47 N° 47A -20 COPACABANA HUGO ARMANDO MONTOYA HERNANDEZ "/>
    <n v="1"/>
    <x v="0"/>
  </r>
  <r>
    <n v="39"/>
    <s v="205310000141"/>
    <s v="C. E. R. EL SALTO"/>
    <s v="Antioquia"/>
    <s v="Oficial"/>
    <s v="rural"/>
    <s v="Carolina"/>
    <s v="Antioquia"/>
    <s v="Copacabana"/>
    <s v="CIUDADELA EDUCATIVA CULTURAL Y AMBIENTAL LA VIDA CARRERA 47 N° 47A -20 COPACABANA HUGO ARMANDO MONTOYA HERNANDEZ "/>
    <n v="1"/>
    <x v="0"/>
  </r>
  <r>
    <n v="40"/>
    <s v="105150000099"/>
    <s v="I. E. PBRO JULIO TAMAYO"/>
    <s v="Antioquia"/>
    <s v="Oficial"/>
    <s v="urbana"/>
    <s v="Carolina"/>
    <s v="Antioquia"/>
    <s v="Copacabana"/>
    <s v="CIUDADELA EDUCATIVA CULTURAL Y AMBIENTAL LA VIDA CARRERA 47 N° 47A -20 COPACABANA HUGO ARMANDO MONTOYA HERNANDEZ "/>
    <n v="1"/>
    <x v="0"/>
  </r>
  <r>
    <n v="41"/>
    <s v="205079000311"/>
    <s v="I. E. R. LA AGUADA"/>
    <s v="Antioquia"/>
    <s v="Oficial"/>
    <s v="rural"/>
    <s v="Barbosa"/>
    <s v="Antioquia"/>
    <s v="Copacabana"/>
    <s v="CIUDADELA EDUCATIVA CULTURAL Y AMBIENTAL LA VIDA CARRERA 47 N° 47A -20 COPACABANA HUGO ARMANDO MONTOYA HERNANDEZ "/>
    <n v="1"/>
    <x v="0"/>
  </r>
  <r>
    <n v="42"/>
    <s v="205079000729"/>
    <s v="C. E. R. BUGA"/>
    <s v="Antioquia"/>
    <s v="Oficial"/>
    <s v="rural"/>
    <s v="Barbosa"/>
    <s v="Antioquia"/>
    <s v="Copacabana"/>
    <s v="CIUDADELA EDUCATIVA CULTURAL Y AMBIENTAL LA VIDA CARRERA 47 N° 47A -20 COPACABANA HUGO ARMANDO MONTOYA HERNANDEZ "/>
    <n v="1"/>
    <x v="0"/>
  </r>
  <r>
    <n v="43"/>
    <s v="205079000079"/>
    <s v="C. E. R.  LA CUESTA"/>
    <s v="Antioquia"/>
    <s v="Oficial"/>
    <s v="rural"/>
    <s v="Barbosa"/>
    <s v="Antioquia"/>
    <s v="Copacabana"/>
    <s v="CIUDADELA EDUCATIVA CULTURAL Y AMBIENTAL LA VIDA CARRERA 47 N° 47A -20 COPACABANA HUGO ARMANDO MONTOYA HERNANDEZ "/>
    <n v="1"/>
    <x v="0"/>
  </r>
  <r>
    <n v="44"/>
    <s v="205079000362"/>
    <s v="C. E. R. PLATANITO"/>
    <s v="Antioquia"/>
    <s v="Oficial"/>
    <s v="rural"/>
    <s v="Barbosa"/>
    <s v="Antioquia"/>
    <s v="Copacabana"/>
    <s v="CIUDADELA EDUCATIVA CULTURAL Y AMBIENTAL LA VIDA CARRERA 47 N° 47A -20 COPACABANA HUGO ARMANDO MONTOYA HERNANDEZ "/>
    <n v="1"/>
    <x v="0"/>
  </r>
  <r>
    <n v="45"/>
    <s v="205079000885"/>
    <s v="I. E. R. EL  HATILLO"/>
    <s v="Antioquia"/>
    <s v="Oficial"/>
    <s v="rural"/>
    <s v="Barbosa"/>
    <s v="Antioquia"/>
    <s v="Copacabana"/>
    <s v="CIUDADELA EDUCATIVA CULTURAL Y AMBIENTAL LA VIDA CARRERA 47 N° 47A -20 COPACABANA HUGO ARMANDO MONTOYA HERNANDEZ "/>
    <n v="1"/>
    <x v="0"/>
  </r>
  <r>
    <n v="46"/>
    <s v="205079000206"/>
    <s v="I. E. R. YARUMITO"/>
    <s v="Antioquia"/>
    <s v="Oficial"/>
    <s v="rural"/>
    <s v="Barbosa"/>
    <s v="Antioquia"/>
    <s v="Copacabana"/>
    <s v="CIUDADELA EDUCATIVA CULTURAL Y AMBIENTAL LA VIDA CARRERA 47 N° 47A -20 COPACABANA HUGO ARMANDO MONTOYA HERNANDEZ "/>
    <n v="1"/>
    <x v="0"/>
  </r>
  <r>
    <n v="47"/>
    <s v="105079000406"/>
    <s v="I. E. PRESBITERO LUIS EDUARDO PEREZ MOLINA"/>
    <s v="Antioquia"/>
    <s v="Oficial"/>
    <s v="urbana"/>
    <s v="Barbosa"/>
    <s v="Antioquia"/>
    <s v="Copacabana"/>
    <s v="CIUDADELA EDUCATIVA CULTURAL Y AMBIENTAL LA VIDA CARRERA 47 N° 47A -20 COPACABANA HUGO ARMANDO MONTOYA HERNANDEZ "/>
    <n v="1"/>
    <x v="0"/>
  </r>
  <r>
    <n v="48"/>
    <s v="105079000082"/>
    <s v="I. E.  LUIS EDUARDO ARIAS REINEL"/>
    <s v="Antioquia"/>
    <s v="Oficial"/>
    <s v="urbana"/>
    <s v="Barbosa"/>
    <s v="Antioquia"/>
    <s v="Copacabana"/>
    <s v="CIUDADELA EDUCATIVA CULTURAL Y AMBIENTAL LA VIDA CARRERA 47 N° 47A -20 COPACABANA HUGO ARMANDO MONTOYA HERNANDEZ "/>
    <n v="1"/>
    <x v="0"/>
  </r>
  <r>
    <n v="49"/>
    <s v="305212001011"/>
    <s v="C.E. SANTA CLARA"/>
    <s v="Antioquia"/>
    <s v="Privado"/>
    <s v="urbana"/>
    <s v="Copacabana"/>
    <s v="Antioquia"/>
    <s v="Copacabana"/>
    <s v="CIUDADELA EDUCATIVA CULTURAL Y AMBIENTAL LA VIDA CARRERA 47 N° 47A -20 COPACABANA HUGO ARMANDO MONTOYA HERNANDEZ "/>
    <n v="1"/>
    <x v="0"/>
  </r>
  <r>
    <n v="50"/>
    <s v="305212000910"/>
    <s v="COL.AUTÓNOMO NTRA.SRA  DE LA BUENA ESPERANZA"/>
    <s v="Antioquia"/>
    <s v="Privado"/>
    <s v="urbana"/>
    <s v="Copacabana"/>
    <s v="Antioquia"/>
    <s v="Copacabana"/>
    <s v="CIUDADELA EDUCATIVA CULTURAL Y AMBIENTAL LA VIDA CARRERA 47 N° 47A -20 COPACABANA HUGO ARMANDO MONTOYA HERNANDEZ "/>
    <n v="1"/>
    <x v="0"/>
  </r>
  <r>
    <n v="51"/>
    <s v="305212001002"/>
    <s v="C.E. PASO A PASO"/>
    <s v="Antioquia"/>
    <s v="Privado"/>
    <s v="urbana"/>
    <s v="Copacabana"/>
    <s v="Antioquia"/>
    <s v="Copacabana"/>
    <s v="CIUDADELA EDUCATIVA CULTURAL Y AMBIENTAL LA VIDA CARRERA 47 N° 47A -20 COPACABANA HUGO ARMANDO MONTOYA HERNANDEZ "/>
    <n v="1"/>
    <x v="0"/>
  </r>
  <r>
    <n v="52"/>
    <s v="405212001031"/>
    <s v="COLEGIO SAN RAFAEL"/>
    <s v="Antioquia"/>
    <s v="Privado"/>
    <s v="rural"/>
    <s v="Copacabana"/>
    <s v="Antioquia"/>
    <s v="Copacabana"/>
    <s v="CIUDADELA EDUCATIVA CULTURAL Y AMBIENTAL LA VIDA CARRERA 47 N° 47A -20 COPACABANA HUGO ARMANDO MONTOYA HERNANDEZ "/>
    <n v="1"/>
    <x v="0"/>
  </r>
  <r>
    <n v="53"/>
    <s v="305212000057"/>
    <s v="COLEGIO COOPERATIVO JUAN DEL CORRAL"/>
    <s v="Antioquia"/>
    <s v="Privado"/>
    <s v="urbana"/>
    <s v="Copacabana"/>
    <s v="Antioquia"/>
    <s v="Copacabana"/>
    <s v="CIUDADELA EDUCATIVA CULTURAL Y AMBIENTAL LA VIDA CARRERA 47 N° 47A -20 COPACABANA HUGO ARMANDO MONTOYA HERNANDEZ "/>
    <n v="1"/>
    <x v="0"/>
  </r>
  <r>
    <n v="54"/>
    <s v="305212000871"/>
    <s v="COLEGIO SANTA LEONI AVIAT"/>
    <s v="Antioquia"/>
    <s v="Privado"/>
    <s v="rural"/>
    <s v="Copacabana"/>
    <s v="Antioquia"/>
    <s v="Copacabana"/>
    <s v="CIUDADELA EDUCATIVA CULTURAL Y AMBIENTAL LA VIDA CARRERA 47 N° 47A -20 COPACABANA HUGO ARMANDO MONTOYA HERNANDEZ "/>
    <n v="1"/>
    <x v="0"/>
  </r>
  <r>
    <n v="55"/>
    <s v="305212000031"/>
    <s v="COLEGIO LA ASUNCION"/>
    <s v="Antioquia"/>
    <s v="Privado"/>
    <s v="urbana"/>
    <s v="Copacabana"/>
    <s v="Antioquia"/>
    <s v="Copacabana"/>
    <s v="CIUDADELA EDUCATIVA CULTURAL Y AMBIENTAL LA VIDA CARRERA 47 N° 47A -20 COPACABANA HUGO ARMANDO MONTOYA HERNANDEZ "/>
    <n v="1"/>
    <x v="0"/>
  </r>
  <r>
    <n v="56"/>
    <s v="305206000584"/>
    <s v="INSTITUTO REGIONAL COREDI"/>
    <s v="Antioquia"/>
    <s v="Privado"/>
    <s v="rural"/>
    <s v="Concepción"/>
    <s v="Antioquia"/>
    <s v="Copacabana"/>
    <s v="CIUDADELA EDUCATIVA CULTURAL Y AMBIENTAL LA VIDA CARRERA 47 N° 47A -20 COPACABANA HUGO ARMANDO MONTOYA HERNANDEZ "/>
    <n v="1"/>
    <x v="0"/>
  </r>
  <r>
    <n v="57"/>
    <s v="105079000015"/>
    <s v="I. E. MANUEL JOSE CAICEDO"/>
    <s v="Antioquia"/>
    <s v="Oficial"/>
    <s v="urbana"/>
    <s v="Barbosa"/>
    <s v="Antioquia"/>
    <s v="Copacabana"/>
    <s v="CIUDADELA EDUCATIVA CULTURAL Y AMBIENTAL LA VIDA CARRERA 47 N° 47A -20 COPACABANA HUGO ARMANDO MONTOYA HERNANDEZ "/>
    <n v="1"/>
    <x v="0"/>
  </r>
  <r>
    <n v="58"/>
    <s v="205079000346"/>
    <s v="I. E. EL TABLAZO"/>
    <s v="Antioquia"/>
    <s v="Oficial"/>
    <s v="rural"/>
    <s v="Barbosa"/>
    <s v="Antioquia"/>
    <s v="Copacabana"/>
    <s v="CIUDADELA EDUCATIVA CULTURAL Y AMBIENTAL LA VIDA CARRERA 47 N° 47A -20 COPACABANA HUGO ARMANDO MONTOYA HERNANDEZ "/>
    <n v="1"/>
    <x v="0"/>
  </r>
  <r>
    <n v="59"/>
    <s v="205031001278"/>
    <s v="C. E. R.  LA GURRIA"/>
    <s v="Antioquia"/>
    <s v="Oficial"/>
    <s v="rural"/>
    <s v="Amalfi"/>
    <s v="Antioquia"/>
    <s v="Copacabana"/>
    <s v="CIUDADELA EDUCATIVA CULTURAL Y AMBIENTAL LA VIDA CARRERA 47 N° 47A -20 COPACABANA HUGO ARMANDO MONTOYA HERNANDEZ "/>
    <n v="1"/>
    <x v="0"/>
  </r>
  <r>
    <n v="60"/>
    <s v="205031010412"/>
    <s v="C. E. R. TINITACITA"/>
    <s v="Antioquia"/>
    <s v="Oficial"/>
    <s v="rural"/>
    <s v="Amalfi"/>
    <s v="Antioquia"/>
    <s v="Copacabana"/>
    <s v="CIUDADELA EDUCATIVA CULTURAL Y AMBIENTAL LA VIDA CARRERA 47 N° 47A -20 COPACABANA HUGO ARMANDO MONTOYA HERNANDEZ "/>
    <n v="1"/>
    <x v="0"/>
  </r>
  <r>
    <n v="61"/>
    <s v="205031000191"/>
    <s v="I. E. R. PORTACHUELO"/>
    <s v="Antioquia"/>
    <s v="Oficial"/>
    <s v="rural"/>
    <s v="Amalfi"/>
    <s v="Antioquia"/>
    <s v="Copacabana"/>
    <s v="CIUDADELA EDUCATIVA CULTURAL Y AMBIENTAL LA VIDA CARRERA 47 N° 47A -20 COPACABANA HUGO ARMANDO MONTOYA HERNANDEZ "/>
    <n v="1"/>
    <x v="0"/>
  </r>
  <r>
    <n v="62"/>
    <s v="105031001583"/>
    <s v="I. E. PUEBLO NUEVO"/>
    <s v="Antioquia"/>
    <s v="Oficial"/>
    <s v="urbana"/>
    <s v="Amalfi"/>
    <s v="Antioquia"/>
    <s v="Copacabana"/>
    <s v="CIUDADELA EDUCATIVA CULTURAL Y AMBIENTAL LA VIDA CARRERA 47 N° 47A -20 COPACABANA HUGO ARMANDO MONTOYA HERNANDEZ "/>
    <n v="1"/>
    <x v="0"/>
  </r>
  <r>
    <n v="63"/>
    <s v="105031000056"/>
    <s v="I. E. PRESBITERO GERARDO MONTOYA"/>
    <s v="Antioquia"/>
    <s v="Oficial"/>
    <s v="urbana"/>
    <s v="Amalfi"/>
    <s v="Antioquia"/>
    <s v="Copacabana"/>
    <s v="CIUDADELA EDUCATIVA CULTURAL Y AMBIENTAL LA VIDA CARRERA 47 N° 47A -20 COPACABANA HUGO ARMANDO MONTOYA HERNANDEZ "/>
    <n v="1"/>
    <x v="0"/>
  </r>
  <r>
    <n v="64"/>
    <s v="105031010432"/>
    <s v="I. E. EDUARDO FERNANDEZ BOTERO"/>
    <s v="Antioquia"/>
    <s v="Oficial"/>
    <s v="urbana"/>
    <s v="Amalfi"/>
    <s v="Antioquia"/>
    <s v="Copacabana"/>
    <s v="CIUDADELA EDUCATIVA CULTURAL Y AMBIENTAL LA VIDA CARRERA 47 N° 47A -20 COPACABANA HUGO ARMANDO MONTOYA HERNANDEZ "/>
    <n v="1"/>
    <x v="0"/>
  </r>
  <r>
    <n v="65"/>
    <s v="305079000901"/>
    <s v="COLEGIO FORMANDO LIDERES"/>
    <s v="Antioquia"/>
    <s v="Privado"/>
    <s v="urbana"/>
    <s v="Barbosa"/>
    <s v="Antioquia"/>
    <s v="Copacabana"/>
    <s v="CIUDADELA EDUCATIVA CULTURAL Y AMBIENTAL LA VIDA CARRERA 47 N° 47A -20 COPACABANA HUGO ARMANDO MONTOYA HERNANDEZ "/>
    <n v="1"/>
    <x v="0"/>
  </r>
  <r>
    <n v="66"/>
    <s v="305079000600"/>
    <s v="COLEGIO COOPERATIVO SIMON BOLIVAR (P)"/>
    <s v="Antioquia"/>
    <s v="Privado"/>
    <s v="urbana"/>
    <s v="Barbosa"/>
    <s v="Antioquia"/>
    <s v="Copacabana"/>
    <s v="CIUDADELA EDUCATIVA CULTURAL Y AMBIENTAL LA VIDA CARRERA 47 N° 47A -20 COPACABANA HUGO ARMANDO MONTOYA HERNANDEZ "/>
    <n v="1"/>
    <x v="0"/>
  </r>
  <r>
    <n v="67"/>
    <s v="305890001390"/>
    <s v="INSTITUTO CODESARROLLO"/>
    <s v="Antioquia"/>
    <s v="Privado"/>
    <s v="urbana"/>
    <s v="Yolombó"/>
    <s v="Antioquia"/>
    <s v="Yolombo"/>
    <s v="CASA DE LA CULTURA UBICADA EN LA PLAZA RICARDO OLANO O MAS CONOCIDA COMO PLAZA VIEJA. YOLOMBO  GLORIA MARIA GONZALEZ-"/>
    <n v="2"/>
    <x v="1"/>
  </r>
  <r>
    <n v="68"/>
    <s v="205890000305"/>
    <s v="C. E. R. CACHUMBAL"/>
    <s v="Antioquia"/>
    <s v="Oficial"/>
    <s v="rural"/>
    <s v="Yolombó"/>
    <s v="Antioquia"/>
    <s v="Yolombo"/>
    <s v="CASA DE LA CULTURA UBICADA EN LA PLAZA RICARDO OLANO O MAS CONOCIDA COMO PLAZA VIEJA. YOLOMBO  GLORIA MARIA GONZALEZ-"/>
    <n v="2"/>
    <x v="1"/>
  </r>
  <r>
    <n v="69"/>
    <s v="205890000356"/>
    <s v="I. E. R. GUILLERMO AGUILAR"/>
    <s v="Antioquia"/>
    <s v="Oficial"/>
    <s v="rural"/>
    <s v="Yolombó"/>
    <s v="Antioquia"/>
    <s v="Yolombo"/>
    <s v="CASA DE LA CULTURA UBICADA EN LA PLAZA RICARDO OLANO O MAS CONOCIDA COMO PLAZA VIEJA. YOLOMBO  GLORIA MARIA GONZALEZ-"/>
    <n v="2"/>
    <x v="1"/>
  </r>
  <r>
    <n v="70"/>
    <s v="205890000259"/>
    <s v="I. E. R. PRESBITERO EDUARDO ZULUAGA"/>
    <s v="Antioquia"/>
    <s v="Oficial"/>
    <s v="rural"/>
    <s v="Yolombó"/>
    <s v="Antioquia"/>
    <s v="Yolombo"/>
    <s v="CASA DE LA CULTURA UBICADA EN LA PLAZA RICARDO OLANO O MAS CONOCIDA COMO PLAZA VIEJA. YOLOMBO  GLORIA MARIA GONZALEZ-"/>
    <n v="2"/>
    <x v="1"/>
  </r>
  <r>
    <n v="71"/>
    <s v="105890000203"/>
    <s v="I. E. EDUARDO AGUILAR"/>
    <s v="Antioquia"/>
    <s v="Oficial"/>
    <s v="urbana"/>
    <s v="Yolombó"/>
    <s v="Antioquia"/>
    <s v="Yolombo"/>
    <s v="CASA DE LA CULTURA UBICADA EN LA PLAZA RICARDO OLANO O MAS CONOCIDA COMO PLAZA VIEJA. YOLOMBO  GLORIA MARIA GONZALEZ-"/>
    <n v="2"/>
    <x v="1"/>
  </r>
  <r>
    <n v="72"/>
    <s v="205890000003"/>
    <s v="I. E. R. VILLANUEVA"/>
    <s v="Antioquia"/>
    <s v="Oficial"/>
    <s v="rural"/>
    <s v="Yolombó"/>
    <s v="Antioquia"/>
    <s v="Yolombo"/>
    <s v="CASA DE LA CULTURA UBICADA EN LA PLAZA RICARDO OLANO O MAS CONOCIDA COMO PLAZA VIEJA. YOLOMBO  GLORIA MARIA GONZALEZ-"/>
    <n v="2"/>
    <x v="1"/>
  </r>
  <r>
    <n v="73"/>
    <s v="205890000062"/>
    <s v="I. E. R. LA FLORESTA"/>
    <s v="Antioquia"/>
    <s v="Oficial"/>
    <s v="rural"/>
    <s v="Yolombó"/>
    <s v="Antioquia"/>
    <s v="Yolombo"/>
    <s v="CASA DE LA CULTURA UBICADA EN LA PLAZA RICARDO OLANO O MAS CONOCIDA COMO PLAZA VIEJA. YOLOMBO  GLORIA MARIA GONZALEZ-"/>
    <n v="2"/>
    <x v="1"/>
  </r>
  <r>
    <n v="74"/>
    <s v="105890001331"/>
    <s v="I. E. ESCUELA NORMAL SUPERIOR DEL NORDESTE"/>
    <s v="Antioquia"/>
    <s v="Oficial"/>
    <s v="urbana"/>
    <s v="Yolombó"/>
    <s v="Antioquia"/>
    <s v="Yolombo"/>
    <s v="CASA DE LA CULTURA UBICADA EN LA PLAZA RICARDO OLANO O MAS CONOCIDA COMO PLAZA VIEJA. YOLOMBO  GLORIA MARIA GONZALEZ-"/>
    <n v="2"/>
    <x v="1"/>
  </r>
  <r>
    <n v="75"/>
    <s v="205885000518"/>
    <s v="C. E. R. BRILLANTINA"/>
    <s v="Antioquia"/>
    <s v="Oficial"/>
    <s v="rural"/>
    <s v="Yalí"/>
    <s v="Antioquia"/>
    <s v="Yolombo"/>
    <s v="CASA DE LA CULTURA UBICADA EN LA PLAZA RICARDO OLANO O MAS CONOCIDA COMO PLAZA VIEJA. YOLOMBO  GLORIA MARIA GONZALEZ-"/>
    <n v="2"/>
    <x v="1"/>
  </r>
  <r>
    <n v="76"/>
    <s v="105885000025"/>
    <s v="I. E. LORENZO YALI"/>
    <s v="Antioquia"/>
    <s v="Oficial"/>
    <s v="urbana"/>
    <s v="Yalí"/>
    <s v="Antioquia"/>
    <s v="Yolombo"/>
    <s v="CASA DE LA CULTURA UBICADA EN LA PLAZA RICARDO OLANO O MAS CONOCIDA COMO PLAZA VIEJA. YOLOMBO  GLORIA MARIA GONZALEZ-"/>
    <n v="2"/>
    <x v="1"/>
  </r>
  <r>
    <n v="77"/>
    <s v="305885000652"/>
    <s v="INSTITUTO CODESARROLLO"/>
    <s v="Antioquia"/>
    <s v="Privado"/>
    <s v="urbana"/>
    <s v="Yalí"/>
    <s v="Antioquia"/>
    <s v="Yolombo"/>
    <s v="CASA DE LA CULTURA UBICADA EN LA PLAZA RICARDO OLANO O MAS CONOCIDA COMO PLAZA VIEJA. YOLOMBO  GLORIA MARIA GONZALEZ-"/>
    <n v="2"/>
    <x v="1"/>
  </r>
  <r>
    <n v="78"/>
    <s v="205858000093"/>
    <s v="I. E. JHON F. KENNEDY"/>
    <s v="Antioquia"/>
    <s v="Oficial"/>
    <s v="rural"/>
    <s v="Vegachí"/>
    <s v="Antioquia"/>
    <s v="Yolombo"/>
    <s v="CASA DE LA CULTURA UBICADA EN LA PLAZA RICARDO OLANO O MAS CONOCIDA COMO PLAZA VIEJA. YOLOMBO  GLORIA MARIA GONZALEZ-"/>
    <n v="2"/>
    <x v="1"/>
  </r>
  <r>
    <n v="79"/>
    <s v="405736000016"/>
    <s v="UNIDAD EDUCATIVA LA SALADA"/>
    <s v="Antioquia"/>
    <s v="Privado"/>
    <s v="urbana"/>
    <s v="Segovia"/>
    <s v="Antioquia"/>
    <s v="Yolombo"/>
    <s v="CASA DE LA CULTURA UBICADA EN LA PLAZA RICARDO OLANO O MAS CONOCIDA COMO PLAZA VIEJA. YOLOMBO  GLORIA MARIA GONZALEZ-"/>
    <n v="2"/>
    <x v="1"/>
  </r>
  <r>
    <n v="80"/>
    <s v="305736000437"/>
    <s v="INSTITUTO PARROQUIAL PBRO. JORGE MIRA BALBIN"/>
    <s v="Antioquia"/>
    <s v="Privado"/>
    <s v="urbana"/>
    <s v="Segovia"/>
    <s v="Antioquia"/>
    <s v="Yolombo"/>
    <s v="CASA DE LA CULTURA UBICADA EN LA PLAZA RICARDO OLANO O MAS CONOCIDA COMO PLAZA VIEJA. YOLOMBO  GLORIA MARIA GONZALEZ-"/>
    <n v="2"/>
    <x v="1"/>
  </r>
  <r>
    <n v="81"/>
    <s v="105858000137"/>
    <s v="I. E. EFE GOMEZ"/>
    <s v="Antioquia"/>
    <s v="Oficial"/>
    <s v="urbana"/>
    <s v="Vegachí"/>
    <s v="Antioquia"/>
    <s v="Yolombo"/>
    <s v="CASA DE LA CULTURA UBICADA EN LA PLAZA RICARDO OLANO O MAS CONOCIDA COMO PLAZA VIEJA. YOLOMBO  GLORIA MARIA GONZALEZ-"/>
    <n v="2"/>
    <x v="1"/>
  </r>
  <r>
    <n v="82"/>
    <s v="205736000556"/>
    <s v="C. E. R. SANTA ISABEL DE AMARA"/>
    <s v="Antioquia"/>
    <s v="Oficial"/>
    <s v="rural"/>
    <s v="Segovia"/>
    <s v="Antioquia"/>
    <s v="Yolombo"/>
    <s v="CASA DE LA CULTURA UBICADA EN LA PLAZA RICARDO OLANO O MAS CONOCIDA COMO PLAZA VIEJA. YOLOMBO  GLORIA MARIA GONZALEZ-"/>
    <n v="2"/>
    <x v="1"/>
  </r>
  <r>
    <n v="83"/>
    <s v="105736000039"/>
    <s v="I. E. LIBORIO BATALLER"/>
    <s v="Antioquia"/>
    <s v="Oficial"/>
    <s v="urbana"/>
    <s v="Segovia"/>
    <s v="Antioquia"/>
    <s v="Yolombo"/>
    <s v="CASA DE LA CULTURA UBICADA EN LA PLAZA RICARDO OLANO O MAS CONOCIDA COMO PLAZA VIEJA. YOLOMBO  GLORIA MARIA GONZALEZ-"/>
    <n v="2"/>
    <x v="1"/>
  </r>
  <r>
    <n v="84"/>
    <s v="205736000238"/>
    <s v="I. E.R. FRAY MARTIN DE PORRES"/>
    <s v="Antioquia"/>
    <s v="Oficial"/>
    <s v="rural"/>
    <s v="Segovia"/>
    <s v="Antioquia"/>
    <s v="Yolombo"/>
    <s v="CASA DE LA CULTURA UBICADA EN LA PLAZA RICARDO OLANO O MAS CONOCIDA COMO PLAZA VIEJA. YOLOMBO  GLORIA MARIA GONZALEZ-"/>
    <n v="2"/>
    <x v="1"/>
  </r>
  <r>
    <n v="85"/>
    <s v="105736000055"/>
    <s v="I. E.  SANTO DOMINGO SAVIO"/>
    <s v="Antioquia"/>
    <s v="Oficial"/>
    <s v="urbana"/>
    <s v="Segovia"/>
    <s v="Antioquia"/>
    <s v="Yolombo"/>
    <s v="CASA DE LA CULTURA UBICADA EN LA PLAZA RICARDO OLANO O MAS CONOCIDA COMO PLAZA VIEJA. YOLOMBO  GLORIA MARIA GONZALEZ-"/>
    <n v="2"/>
    <x v="1"/>
  </r>
  <r>
    <n v="86"/>
    <s v="205604000999"/>
    <s v="C. E. R. LA SONADORA"/>
    <s v="Antioquia"/>
    <s v="Oficial"/>
    <s v="rural"/>
    <s v="Remedios"/>
    <s v="Antioquia"/>
    <s v="Yolombo"/>
    <s v="CASA DE LA CULTURA UBICADA EN LA PLAZA RICARDO OLANO O MAS CONOCIDA COMO PLAZA VIEJA. YOLOMBO  GLORIA MARIA GONZALEZ-"/>
    <n v="2"/>
    <x v="1"/>
  </r>
  <r>
    <n v="87"/>
    <s v="105604000013"/>
    <s v="I.E. IGNACIO YEPES YEPES"/>
    <s v="Antioquia"/>
    <s v="Oficial"/>
    <s v="urbana"/>
    <s v="Remedios"/>
    <s v="Antioquia"/>
    <s v="Yolombo"/>
    <s v="CASA DE LA CULTURA UBICADA EN LA PLAZA RICARDO OLANO O MAS CONOCIDA COMO PLAZA VIEJA. YOLOMBO  GLORIA MARIA GONZALEZ-"/>
    <n v="2"/>
    <x v="1"/>
  </r>
  <r>
    <n v="88"/>
    <s v="205604001049"/>
    <s v="I. E. R. LA CRUZADA"/>
    <s v="Antioquia"/>
    <s v="Oficial"/>
    <s v="rural"/>
    <s v="Remedios"/>
    <s v="Antioquia"/>
    <s v="Yolombo"/>
    <s v="CASA DE LA CULTURA UBICADA EN LA PLAZA RICARDO OLANO O MAS CONOCIDA COMO PLAZA VIEJA. YOLOMBO  GLORIA MARIA GONZALEZ-"/>
    <n v="2"/>
    <x v="1"/>
  </r>
  <r>
    <n v="89"/>
    <s v="205604001014"/>
    <s v="I. E. R. PABLO VI"/>
    <s v="Antioquia"/>
    <s v="Oficial"/>
    <s v="rural"/>
    <s v="Remedios"/>
    <s v="Antioquia"/>
    <s v="Yolombo"/>
    <s v="CASA DE LA CULTURA UBICADA EN LA PLAZA RICARDO OLANO O MAS CONOCIDA COMO PLAZA VIEJA. YOLOMBO  GLORIA MARIA GONZALEZ-"/>
    <n v="2"/>
    <x v="1"/>
  </r>
  <r>
    <n v="90"/>
    <s v="205604000824"/>
    <s v="I. E. LLANO DE CORDOBA"/>
    <s v="Antioquia"/>
    <s v="Oficial"/>
    <s v="urbana"/>
    <s v="Remedios"/>
    <s v="Antioquia"/>
    <s v="Yolombo"/>
    <s v="CASA DE LA CULTURA UBICADA EN LA PLAZA RICARDO OLANO O MAS CONOCIDA COMO PLAZA VIEJA. YOLOMBO  GLORIA MARIA GONZALEZ-"/>
    <n v="2"/>
    <x v="1"/>
  </r>
  <r>
    <n v="91"/>
    <s v="205040000357"/>
    <s v="C. E. R. EL CARMIN"/>
    <s v="Antioquia"/>
    <s v="Oficial"/>
    <s v="rural"/>
    <s v="Anorí"/>
    <s v="Antioquia"/>
    <s v="Yolombo"/>
    <s v="CASA DE LA CULTURA UBICADA EN LA PLAZA RICARDO OLANO O MAS CONOCIDA COMO PLAZA VIEJA. YOLOMBO  GLORIA MARIA GONZALEZ-"/>
    <n v="2"/>
    <x v="1"/>
  </r>
  <r>
    <n v="92"/>
    <s v="205040000314"/>
    <s v="C. E. R.  MADRESECA"/>
    <s v="Antioquia"/>
    <s v="Oficial"/>
    <s v="rural"/>
    <s v="Anorí"/>
    <s v="Antioquia"/>
    <s v="Yolombo"/>
    <s v="CASA DE LA CULTURA UBICADA EN LA PLAZA RICARDO OLANO O MAS CONOCIDA COMO PLAZA VIEJA. YOLOMBO  GLORIA MARIA GONZALEZ-"/>
    <n v="2"/>
    <x v="1"/>
  </r>
  <r>
    <n v="93"/>
    <s v="105040000212"/>
    <s v="I. E. ANORI"/>
    <s v="Antioquia"/>
    <s v="Oficial"/>
    <s v="urbana"/>
    <s v="Anorí"/>
    <s v="Antioquia"/>
    <s v="Yolombo"/>
    <s v="CASA DE LA CULTURA UBICADA EN LA PLAZA RICARDO OLANO O MAS CONOCIDA COMO PLAZA VIEJA. YOLOMBO  GLORIA MARIA GONZALEZ-"/>
    <n v="2"/>
    <x v="1"/>
  </r>
  <r>
    <n v="94"/>
    <s v="405040001346"/>
    <s v="INSTITUTO CODESARROLLO"/>
    <s v="Antioquia"/>
    <s v="Privado"/>
    <s v="rural"/>
    <s v="Anorí"/>
    <s v="Antioquia"/>
    <s v="Yolombo"/>
    <s v="CASA DE LA CULTURA UBICADA EN LA PLAZA RICARDO OLANO O MAS CONOCIDA COMO PLAZA VIEJA. YOLOMBO  GLORIA MARIA GONZALEZ-"/>
    <n v="2"/>
    <x v="1"/>
  </r>
  <r>
    <n v="95"/>
    <s v="205893000551"/>
    <s v="C. E. R. LA PRIMAVERA"/>
    <s v="Antioquia"/>
    <s v="Oficial"/>
    <s v="rural"/>
    <s v="Yondó"/>
    <s v="Antioquia"/>
    <s v="Puerto Berrío"/>
    <s v="CIUDADELA CULTURAL AMERICANA UBICADA EN EL PARQUE DEL MUNICIPIO PUERTO BERRIO  CESAR AUGUSTO CALLEJAS"/>
    <n v="2"/>
    <x v="1"/>
  </r>
  <r>
    <n v="96"/>
    <s v="205893000853"/>
    <s v="C. E. R. CAÑO BLANCO"/>
    <s v="Antioquia"/>
    <s v="Oficial"/>
    <s v="rural"/>
    <s v="Yondó"/>
    <s v="Antioquia"/>
    <s v="Puerto Berrío"/>
    <s v="CIUDADELA CULTURAL AMERICANA UBICADA EN EL PARQUE DEL MUNICIPIO PUERTO BERRIO  CESAR AUGUSTO CALLEJAS"/>
    <n v="2"/>
    <x v="1"/>
  </r>
  <r>
    <n v="97"/>
    <s v="205893000560"/>
    <s v="C. E. R. LA RAYA"/>
    <s v="Antioquia"/>
    <s v="Oficial"/>
    <s v="rural"/>
    <s v="Yondó"/>
    <s v="Antioquia"/>
    <s v="Puerto Berrío"/>
    <s v="CIUDADELA CULTURAL AMERICANA UBICADA EN EL PARQUE DEL MUNICIPIO PUERTO BERRIO  CESAR AUGUSTO CALLEJAS"/>
    <n v="2"/>
    <x v="1"/>
  </r>
  <r>
    <n v="98"/>
    <s v="105893001685"/>
    <s v="I. E. LUIS EDUARDO DIAZ"/>
    <s v="Antioquia"/>
    <s v="Oficial"/>
    <s v="urbana"/>
    <s v="Yondó"/>
    <s v="Antioquia"/>
    <s v="Puerto Berrío"/>
    <s v="CIUDADELA CULTURAL AMERICANA UBICADA EN EL PARQUE DEL MUNICIPIO PUERTO BERRIO  CESAR AUGUSTO CALLEJAS"/>
    <n v="2"/>
    <x v="1"/>
  </r>
  <r>
    <n v="99"/>
    <s v="205893000306"/>
    <s v="I. E. R. SAN MIGUEL DEL TIGRE"/>
    <s v="Antioquia"/>
    <s v="Oficial"/>
    <s v="rural"/>
    <s v="Yondó"/>
    <s v="Antioquia"/>
    <s v="Puerto Berrío"/>
    <s v="CIUDADELA CULTURAL AMERICANA UBICADA EN EL PARQUE DEL MUNICIPIO PUERTO BERRIO  CESAR AUGUSTO CALLEJAS"/>
    <n v="2"/>
    <x v="1"/>
  </r>
  <r>
    <n v="100"/>
    <s v="205591000056"/>
    <s v="I. E. R. ENRIQUE DURAN"/>
    <s v="Antioquia"/>
    <s v="Oficial"/>
    <s v="rural"/>
    <s v="Puerto Triunfo"/>
    <s v="Antioquia"/>
    <s v="Puerto Berrío"/>
    <s v="CIUDADELA CULTURAL AMERICANA UBICADA EN EL PARQUE DEL MUNICIPIO PUERTO BERRIO  CESAR AUGUSTO CALLEJAS"/>
    <n v="2"/>
    <x v="1"/>
  </r>
  <r>
    <n v="101"/>
    <s v="205591000072"/>
    <s v="I. E. R. ESTACION COCORNA"/>
    <s v="Antioquia"/>
    <s v="Oficial"/>
    <s v="rural"/>
    <s v="Puerto Triunfo"/>
    <s v="Antioquia"/>
    <s v="Puerto Berrío"/>
    <s v="CIUDADELA CULTURAL AMERICANA UBICADA EN EL PARQUE DEL MUNICIPIO PUERTO BERRIO  CESAR AUGUSTO CALLEJAS"/>
    <n v="2"/>
    <x v="1"/>
  </r>
  <r>
    <n v="102"/>
    <s v="105591000027"/>
    <s v="I. E. PABLO VI"/>
    <s v="Antioquia"/>
    <s v="Oficial"/>
    <s v="urbana"/>
    <s v="Puerto Triunfo"/>
    <s v="Antioquia"/>
    <s v="Puerto Berrío"/>
    <s v="CIUDADELA CULTURAL AMERICANA UBICADA EN EL PARQUE DEL MUNICIPIO PUERTO BERRIO  CESAR AUGUSTO CALLEJAS"/>
    <n v="2"/>
    <x v="1"/>
  </r>
  <r>
    <n v="103"/>
    <s v="205591000064"/>
    <s v="I. E. R. HERMANO DANIEL"/>
    <s v="Antioquia"/>
    <s v="Oficial"/>
    <s v="rural"/>
    <s v="Puerto Triunfo"/>
    <s v="Antioquia"/>
    <s v="Puerto Berrío"/>
    <s v="CIUDADELA CULTURAL AMERICANA UBICADA EN EL PARQUE DEL MUNICIPIO PUERTO BERRIO  CESAR AUGUSTO CALLEJAS"/>
    <n v="2"/>
    <x v="1"/>
  </r>
  <r>
    <n v="104"/>
    <s v="205591000137"/>
    <s v="I. E. R. PUERTO PERALES"/>
    <s v="Antioquia"/>
    <s v="Oficial"/>
    <s v="rural"/>
    <s v="Puerto Triunfo"/>
    <s v="Antioquia"/>
    <s v="Puerto Berrío"/>
    <s v="CIUDADELA CULTURAL AMERICANA UBICADA EN EL PARQUE DEL MUNICIPIO PUERTO BERRIO  CESAR AUGUSTO CALLEJAS"/>
    <n v="2"/>
    <x v="1"/>
  </r>
  <r>
    <n v="105"/>
    <s v="205591000099"/>
    <s v="I. E. R. DORADAL"/>
    <s v="Antioquia"/>
    <s v="Oficial"/>
    <s v="rural"/>
    <s v="Puerto Triunfo"/>
    <s v="Antioquia"/>
    <s v="Puerto Berrío"/>
    <s v="CIUDADELA CULTURAL AMERICANA UBICADA EN EL PARQUE DEL MUNICIPIO PUERTO BERRIO  CESAR AUGUSTO CALLEJAS"/>
    <n v="2"/>
    <x v="1"/>
  </r>
  <r>
    <n v="106"/>
    <s v="205387000047"/>
    <s v="I. E. R. LA UNION"/>
    <s v="Antioquia"/>
    <s v="Oficial"/>
    <s v="rural"/>
    <s v="Puerto Nare"/>
    <s v="Antioquia"/>
    <s v="Puerto Berrío"/>
    <s v="CIUDADELA CULTURAL AMERICANA UBICADA EN EL PARQUE DEL MUNICIPIO PUERTO BERRIO  CESAR AUGUSTO CALLEJAS"/>
    <n v="2"/>
    <x v="1"/>
  </r>
  <r>
    <n v="107"/>
    <s v="205387000462"/>
    <s v="C. E. R.  EL DELIRIO"/>
    <s v="Antioquia"/>
    <s v="Oficial"/>
    <s v="rural"/>
    <s v="Puerto Nare"/>
    <s v="Antioquia"/>
    <s v="Puerto Berrío"/>
    <s v="CIUDADELA CULTURAL AMERICANA UBICADA EN EL PARQUE DEL MUNICIPIO PUERTO BERRIO  CESAR AUGUSTO CALLEJAS"/>
    <n v="2"/>
    <x v="1"/>
  </r>
  <r>
    <n v="108"/>
    <s v="205387000128"/>
    <s v="I. E. JORGE ENRIQUE VILLEGAS"/>
    <s v="Antioquia"/>
    <s v="Oficial"/>
    <s v="urbana"/>
    <s v="Puerto Nare"/>
    <s v="Antioquia"/>
    <s v="Puerto Berrío"/>
    <s v="CIUDADELA CULTURAL AMERICANA UBICADA EN EL PARQUE DEL MUNICIPIO PUERTO BERRIO  CESAR AUGUSTO CALLEJAS"/>
    <n v="2"/>
    <x v="1"/>
  </r>
  <r>
    <n v="109"/>
    <s v="205387000322"/>
    <s v="I. E. R. LA SIERRA"/>
    <s v="Antioquia"/>
    <s v="Oficial"/>
    <s v="rural"/>
    <s v="Puerto Nare"/>
    <s v="Antioquia"/>
    <s v="Puerto Berrío"/>
    <s v="CIUDADELA CULTURAL AMERICANA UBICADA EN EL PARQUE DEL MUNICIPIO PUERTO BERRIO  CESAR AUGUSTO CALLEJAS"/>
    <n v="2"/>
    <x v="1"/>
  </r>
  <r>
    <n v="110"/>
    <s v="105387000077"/>
    <s v="I. E.  CARLOS ARTURO DUQUE RAMIREZ"/>
    <s v="Antioquia"/>
    <s v="Oficial"/>
    <s v="urbana"/>
    <s v="Puerto Nare"/>
    <s v="Antioquia"/>
    <s v="Puerto Berrío"/>
    <s v="CIUDADELA CULTURAL AMERICANA UBICADA EN EL PARQUE DEL MUNICIPIO PUERTO BERRIO  CESAR AUGUSTO CALLEJAS"/>
    <n v="2"/>
    <x v="1"/>
  </r>
  <r>
    <n v="111"/>
    <s v="205579000075"/>
    <s v="C. E. R. LA CARLOTA"/>
    <s v="Antioquia"/>
    <s v="Oficial"/>
    <s v="rural"/>
    <s v="Puerto Berrío"/>
    <s v="Antioquia"/>
    <s v="Puerto Berrío"/>
    <s v="CIUDADELA CULTURAL AMERICANA UBICADA EN EL PARQUE DEL MUNICIPIO PUERTO BERRIO  CESAR AUGUSTO CALLEJAS"/>
    <n v="2"/>
    <x v="1"/>
  </r>
  <r>
    <n v="112"/>
    <s v="205579000504"/>
    <s v="C. E. R. LA MESETA"/>
    <s v="Antioquia"/>
    <s v="Oficial"/>
    <s v="rural"/>
    <s v="Puerto Berrío"/>
    <s v="Antioquia"/>
    <s v="Puerto Berrío"/>
    <s v="CIUDADELA CULTURAL AMERICANA UBICADA EN EL PARQUE DEL MUNICIPIO PUERTO BERRIO  CESAR AUGUSTO CALLEJAS"/>
    <n v="2"/>
    <x v="1"/>
  </r>
  <r>
    <n v="113"/>
    <s v="305893001935"/>
    <s v="C.E. MI NUEVO HORIZONTE"/>
    <s v="Antioquia"/>
    <s v="Privado"/>
    <s v="urbana"/>
    <s v="Yondó"/>
    <s v="Antioquia"/>
    <s v="Puerto Berrío"/>
    <s v="CIUDADELA CULTURAL AMERICANA UBICADA EN EL PARQUE DEL MUNICIPIO PUERTO BERRIO  CESAR AUGUSTO CALLEJAS"/>
    <n v="2"/>
    <x v="1"/>
  </r>
  <r>
    <n v="114"/>
    <s v="305893001901"/>
    <s v="COLEGIO EL OASIS"/>
    <s v="Antioquia"/>
    <s v="Privado"/>
    <s v="urbana"/>
    <s v="Yondó"/>
    <s v="Antioquia"/>
    <s v="Puerto Berrío"/>
    <s v="CIUDADELA CULTURAL AMERICANA UBICADA EN EL PARQUE DEL MUNICIPIO PUERTO BERRIO  CESAR AUGUSTO CALLEJAS"/>
    <n v="2"/>
    <x v="1"/>
  </r>
  <r>
    <n v="115"/>
    <s v="105579000160"/>
    <s v="I. E. BOMBONA"/>
    <s v="Antioquia"/>
    <s v="Oficial"/>
    <s v="urbana"/>
    <s v="Puerto Berrío"/>
    <s v="Antioquia"/>
    <s v="Puerto Berrío"/>
    <s v="CIUDADELA CULTURAL AMERICANA UBICADA EN EL PARQUE DEL MUNICIPIO PUERTO BERRIO  CESAR AUGUSTO CALLEJAS"/>
    <n v="2"/>
    <x v="1"/>
  </r>
  <r>
    <n v="116"/>
    <s v="105579000305"/>
    <s v="I. E. ANTONIO NARIÑO"/>
    <s v="Antioquia"/>
    <s v="Oficial"/>
    <s v="urbana"/>
    <s v="Puerto Berrío"/>
    <s v="Antioquia"/>
    <s v="Puerto Berrío"/>
    <s v="CIUDADELA CULTURAL AMERICANA UBICADA EN EL PARQUE DEL MUNICIPIO PUERTO BERRIO  CESAR AUGUSTO CALLEJAS"/>
    <n v="2"/>
    <x v="1"/>
  </r>
  <r>
    <n v="117"/>
    <s v="105579000909"/>
    <s v="I. E. ESCUELA NORMAL SUPERIOR DEL MAGDALENA MEDIO"/>
    <s v="Antioquia"/>
    <s v="Oficial"/>
    <s v="urbana"/>
    <s v="Puerto Berrío"/>
    <s v="Antioquia"/>
    <s v="Puerto Berrío"/>
    <s v="CIUDADELA CULTURAL AMERICANA UBICADA EN EL PARQUE DEL MUNICIPIO PUERTO BERRIO  CESAR AUGUSTO CALLEJAS"/>
    <n v="2"/>
    <x v="1"/>
  </r>
  <r>
    <n v="118"/>
    <s v="205579000156"/>
    <s v="I. E.  MADRE LAURA"/>
    <s v="Antioquia"/>
    <s v="Oficial"/>
    <s v="rural"/>
    <s v="Puerto Berrío"/>
    <s v="Antioquia"/>
    <s v="Puerto Berrío"/>
    <s v="CIUDADELA CULTURAL AMERICANA UBICADA EN EL PARQUE DEL MUNICIPIO PUERTO BERRIO  CESAR AUGUSTO CALLEJAS"/>
    <n v="2"/>
    <x v="1"/>
  </r>
  <r>
    <n v="119"/>
    <s v="105579000259"/>
    <s v="I. E. AMERICA"/>
    <s v="Antioquia"/>
    <s v="Oficial"/>
    <s v="urbana"/>
    <s v="Puerto Berrío"/>
    <s v="Antioquia"/>
    <s v="Puerto Berrío"/>
    <s v="CIUDADELA CULTURAL AMERICANA UBICADA EN EL PARQUE DEL MUNICIPIO PUERTO BERRIO  CESAR AUGUSTO CALLEJAS"/>
    <n v="2"/>
    <x v="1"/>
  </r>
  <r>
    <n v="120"/>
    <s v="105579000186"/>
    <s v="I. E. ALFONSO LOPEZ PUMAREJO"/>
    <s v="Antioquia"/>
    <s v="Oficial"/>
    <s v="urbana"/>
    <s v="Puerto Berrío"/>
    <s v="Antioquia"/>
    <s v="Puerto Berrío"/>
    <s v="CIUDADELA CULTURAL AMERICANA UBICADA EN EL PARQUE DEL MUNICIPIO PUERTO BERRIO  CESAR AUGUSTO CALLEJAS"/>
    <n v="2"/>
    <x v="1"/>
  </r>
  <r>
    <n v="121"/>
    <s v="205425000188"/>
    <s v="I. E. R. LA UNION"/>
    <s v="Antioquia"/>
    <s v="Oficial"/>
    <s v="rural"/>
    <s v="Maceo"/>
    <s v="Antioquia"/>
    <s v="Puerto Berrío"/>
    <s v="CIUDADELA CULTURAL AMERICANA UBICADA EN EL PARQUE DEL MUNICIPIO PUERTO BERRIO  CESAR AUGUSTO CALLEJAS"/>
    <n v="2"/>
    <x v="1"/>
  </r>
  <r>
    <n v="122"/>
    <s v="205425000111"/>
    <s v="I. E. R. CRISTO REY"/>
    <s v="Antioquia"/>
    <s v="Oficial"/>
    <s v="rural"/>
    <s v="Maceo"/>
    <s v="Antioquia"/>
    <s v="Puerto Berrío"/>
    <s v="CIUDADELA CULTURAL AMERICANA UBICADA EN EL PARQUE DEL MUNICIPIO PUERTO BERRIO  CESAR AUGUSTO CALLEJAS"/>
    <n v="2"/>
    <x v="1"/>
  </r>
  <r>
    <n v="123"/>
    <s v="205425000056"/>
    <s v="I. E. R. LA FLORESTA"/>
    <s v="Antioquia"/>
    <s v="Oficial"/>
    <s v="rural"/>
    <s v="Maceo"/>
    <s v="Antioquia"/>
    <s v="Puerto Berrío"/>
    <s v="CIUDADELA CULTURAL AMERICANA UBICADA EN EL PARQUE DEL MUNICIPIO PUERTO BERRIO  CESAR AUGUSTO CALLEJAS"/>
    <n v="2"/>
    <x v="1"/>
  </r>
  <r>
    <n v="124"/>
    <s v="305579001336"/>
    <s v="INSTITUTO REGIONAL COREDI"/>
    <s v="Antioquia"/>
    <s v="Privado"/>
    <s v="rural"/>
    <s v="Puerto Berrío"/>
    <s v="Antioquia"/>
    <s v="Puerto Berrío"/>
    <s v="CIUDADELA CULTURAL AMERICANA UBICADA EN EL PARQUE DEL MUNICIPIO PUERTO BERRIO  CESAR AUGUSTO CALLEJAS"/>
    <n v="2"/>
    <x v="1"/>
  </r>
  <r>
    <n v="125"/>
    <s v="305579000011"/>
    <s v="COLEGIO LA INMACULADA"/>
    <s v="Antioquia"/>
    <s v="Privado"/>
    <s v="urbana"/>
    <s v="Puerto Berrío"/>
    <s v="Antioquia"/>
    <s v="Puerto Berrío"/>
    <s v="CIUDADELA CULTURAL AMERICANA UBICADA EN EL PARQUE DEL MUNICIPIO PUERTO BERRIO  CESAR AUGUSTO CALLEJAS"/>
    <n v="2"/>
    <x v="1"/>
  </r>
  <r>
    <n v="126"/>
    <s v="105425000019"/>
    <s v="I. E. FILIBERTO RESTREPO SIERRA"/>
    <s v="Antioquia"/>
    <s v="Oficial"/>
    <s v="urbana"/>
    <s v="Maceo"/>
    <s v="Antioquia"/>
    <s v="Puerto Berrío"/>
    <s v="CIUDADELA CULTURAL AMERICANA UBICADA EN EL PARQUE DEL MUNICIPIO PUERTO BERRIO  CESAR AUGUSTO CALLEJAS"/>
    <n v="2"/>
    <x v="1"/>
  </r>
  <r>
    <n v="127"/>
    <s v="205142000271"/>
    <s v="C. E. R. LA MARIA"/>
    <s v="Antioquia"/>
    <s v="Oficial"/>
    <s v="rural"/>
    <s v="Caracolí"/>
    <s v="Antioquia"/>
    <s v="Puerto Berrío"/>
    <s v="CIUDADELA CULTURAL AMERICANA UBICADA EN EL PARQUE DEL MUNICIPIO PUERTO BERRIO  CESAR AUGUSTO CALLEJAS"/>
    <n v="2"/>
    <x v="1"/>
  </r>
  <r>
    <n v="128"/>
    <s v="105142000136"/>
    <s v="I. E. GABRIEL CORREA VELEZ"/>
    <s v="Antioquia"/>
    <s v="Oficial"/>
    <s v="urbana"/>
    <s v="Caracolí"/>
    <s v="Antioquia"/>
    <s v="Puerto Berrío"/>
    <s v="CIUDADELA CULTURAL AMERICANA UBICADA EN EL PARQUE DEL MUNICIPIO PUERTO BERRIO  CESAR AUGUSTO CALLEJAS"/>
    <n v="2"/>
    <x v="1"/>
  </r>
  <r>
    <n v="129"/>
    <s v="205361002041"/>
    <s v="C. E. R. BADILLO"/>
    <s v="Antioquia"/>
    <s v="Oficial"/>
    <s v="rural"/>
    <s v="Ituango"/>
    <s v="Antioquia"/>
    <s v="Santa Rosa de Osos"/>
    <s v="CALLE JUNIN N°29-38 UNIDAD CULTURAL MARCO TOBON MEJIA. SANTA ROSA DE OSOS  EDGAR ALEXANDER CASTRILLON-"/>
    <n v="3"/>
    <x v="2"/>
  </r>
  <r>
    <n v="130"/>
    <s v="205361000511"/>
    <s v="C. E. R. EL ARO"/>
    <s v="Antioquia"/>
    <s v="Oficial"/>
    <s v="rural"/>
    <s v="Ituango"/>
    <s v="Antioquia"/>
    <s v="Santa Rosa de Osos"/>
    <s v="CALLE JUNIN N°29-38 UNIDAD CULTURAL MARCO TOBON MEJIA. SANTA ROSA DE OSOS  EDGAR ALEXANDER CASTRILLON-"/>
    <n v="3"/>
    <x v="2"/>
  </r>
  <r>
    <n v="131"/>
    <s v="205361001029"/>
    <s v="I. E. LUIS MARIA PRECIADO ECHAVARRIA"/>
    <s v="Antioquia"/>
    <s v="Oficial"/>
    <s v="rural"/>
    <s v="Ituango"/>
    <s v="Antioquia"/>
    <s v="Santa Rosa de Osos"/>
    <s v="CALLE JUNIN N°29-38 UNIDAD CULTURAL MARCO TOBON MEJIA. SANTA ROSA DE OSOS  EDGAR ALEXANDER CASTRILLON-"/>
    <n v="3"/>
    <x v="2"/>
  </r>
  <r>
    <n v="132"/>
    <s v="105361000443"/>
    <s v="I. E. PEDRO NEL OSPINA"/>
    <s v="Antioquia"/>
    <s v="Oficial"/>
    <s v="urbana"/>
    <s v="Ituango"/>
    <s v="Antioquia"/>
    <s v="Santa Rosa de Osos"/>
    <s v="CALLE JUNIN N°29-38 UNIDAD CULTURAL MARCO TOBON MEJIA. SANTA ROSA DE OSOS  EDGAR ALEXANDER CASTRILLON-"/>
    <n v="3"/>
    <x v="2"/>
  </r>
  <r>
    <n v="133"/>
    <s v="205361000430"/>
    <s v="I. E. R. LA PEREZ"/>
    <s v="Antioquia"/>
    <s v="Oficial"/>
    <s v="rural"/>
    <s v="Ituango"/>
    <s v="Antioquia"/>
    <s v="Santa Rosa de Osos"/>
    <s v="CALLE JUNIN N°29-38 UNIDAD CULTURAL MARCO TOBON MEJIA. SANTA ROSA DE OSOS  EDGAR ALEXANDER CASTRILLON-"/>
    <n v="3"/>
    <x v="2"/>
  </r>
  <r>
    <n v="134"/>
    <s v="205361000197"/>
    <s v="I. E. JESUS MARIA VALLE JARAMILLO"/>
    <s v="Antioquia"/>
    <s v="Oficial"/>
    <s v="rural"/>
    <s v="Ituango"/>
    <s v="Antioquia"/>
    <s v="Santa Rosa de Osos"/>
    <s v="CALLE JUNIN N°29-38 UNIDAD CULTURAL MARCO TOBON MEJIA. SANTA ROSA DE OSOS  EDGAR ALEXANDER CASTRILLON-"/>
    <n v="3"/>
    <x v="2"/>
  </r>
  <r>
    <n v="135"/>
    <s v="205361000324"/>
    <s v="I. E. R. JOSE FELIX DE RESTREPO"/>
    <s v="Antioquia"/>
    <s v="Oficial"/>
    <s v="rural"/>
    <s v="Ituango"/>
    <s v="Antioquia"/>
    <s v="Santa Rosa de Osos"/>
    <s v="CALLE JUNIN N°29-38 UNIDAD CULTURAL MARCO TOBON MEJIA. SANTA ROSA DE OSOS  EDGAR ALEXANDER CASTRILLON-"/>
    <n v="3"/>
    <x v="2"/>
  </r>
  <r>
    <n v="136"/>
    <s v="205887001775"/>
    <s v="C. E. R. EL PUEBLITO"/>
    <s v="Antioquia"/>
    <s v="Oficial"/>
    <s v="rural"/>
    <s v="Yarumal"/>
    <s v="Antioquia"/>
    <s v="Santa Rosa de Osos"/>
    <s v="CALLE JUNIN N°29-38 UNIDAD CULTURAL MARCO TOBON MEJIA. SANTA ROSA DE OSOS  EDGAR ALEXANDER CASTRILLON-"/>
    <n v="3"/>
    <x v="2"/>
  </r>
  <r>
    <n v="137"/>
    <s v="105686001241"/>
    <s v="C.E. LA CEIBA"/>
    <s v="Antioquia"/>
    <s v="Privado"/>
    <s v="urbana"/>
    <s v="Santa Rosa de Osos"/>
    <s v="Antioquia"/>
    <s v="Santa Rosa de Osos"/>
    <s v="CALLE JUNIN N°29-38 UNIDAD CULTURAL MARCO TOBON MEJIA. SANTA ROSA DE OSOS  EDGAR ALEXANDER CASTRILLON-"/>
    <n v="3"/>
    <x v="2"/>
  </r>
  <r>
    <n v="138"/>
    <s v="305686001228"/>
    <s v="CIBERCOLEGIO UCN"/>
    <s v="Antioquia"/>
    <s v="Privado"/>
    <s v="urbana"/>
    <s v="Santa Rosa de Osos"/>
    <s v="Antioquia"/>
    <s v="Santa Rosa de Osos"/>
    <s v="CALLE JUNIN N°29-38 UNIDAD CULTURAL MARCO TOBON MEJIA. SANTA ROSA DE OSOS  EDGAR ALEXANDER CASTRILLON-"/>
    <n v="3"/>
    <x v="2"/>
  </r>
  <r>
    <n v="139"/>
    <s v="305686000481"/>
    <s v="COLEGIO TECNICO NUESTRA SEÑORA DE LAS MISERICORDIAS"/>
    <s v="Antioquia"/>
    <s v="Privado"/>
    <s v="urbana"/>
    <s v="Santa Rosa de Osos"/>
    <s v="Antioquia"/>
    <s v="Santa Rosa de Osos"/>
    <s v="CALLE JUNIN N°29-38 UNIDAD CULTURAL MARCO TOBON MEJIA. SANTA ROSA DE OSOS  EDGAR ALEXANDER CASTRILLON-"/>
    <n v="3"/>
    <x v="2"/>
  </r>
  <r>
    <n v="140"/>
    <s v="205887001350"/>
    <s v="I. E. EL CEDRO"/>
    <s v="Antioquia"/>
    <s v="Oficial"/>
    <s v="rural"/>
    <s v="Yarumal"/>
    <s v="Antioquia"/>
    <s v="Santa Rosa de Osos"/>
    <s v="CALLE JUNIN N°29-38 UNIDAD CULTURAL MARCO TOBON MEJIA. SANTA ROSA DE OSOS  EDGAR ALEXANDER CASTRILLON-"/>
    <n v="3"/>
    <x v="2"/>
  </r>
  <r>
    <n v="141"/>
    <s v="205887000833"/>
    <s v="C. E. R. MINA VIEJA"/>
    <s v="Antioquia"/>
    <s v="Oficial"/>
    <s v="rural"/>
    <s v="Yarumal"/>
    <s v="Antioquia"/>
    <s v="Santa Rosa de Osos"/>
    <s v="CALLE JUNIN N°29-38 UNIDAD CULTURAL MARCO TOBON MEJIA. SANTA ROSA DE OSOS  EDGAR ALEXANDER CASTRILLON-"/>
    <n v="3"/>
    <x v="2"/>
  </r>
  <r>
    <n v="142"/>
    <s v="205887001201"/>
    <s v="I. E. OCHALI"/>
    <s v="Antioquia"/>
    <s v="Oficial"/>
    <s v="rural"/>
    <s v="Yarumal"/>
    <s v="Antioquia"/>
    <s v="Santa Rosa de Osos"/>
    <s v="CALLE JUNIN N°29-38 UNIDAD CULTURAL MARCO TOBON MEJIA. SANTA ROSA DE OSOS  EDGAR ALEXANDER CASTRILLON-"/>
    <n v="3"/>
    <x v="2"/>
  </r>
  <r>
    <n v="143"/>
    <s v="205887001678"/>
    <s v="I. E. LLANOS DE CUIVA"/>
    <s v="Antioquia"/>
    <s v="Oficial"/>
    <s v="rural"/>
    <s v="Yarumal"/>
    <s v="Antioquia"/>
    <s v="Santa Rosa de Osos"/>
    <s v="CALLE JUNIN N°29-38 UNIDAD CULTURAL MARCO TOBON MEJIA. SANTA ROSA DE OSOS  EDGAR ALEXANDER CASTRILLON-"/>
    <n v="3"/>
    <x v="2"/>
  </r>
  <r>
    <n v="144"/>
    <s v="205887001392"/>
    <s v="I. E. CEDEÑO"/>
    <s v="Antioquia"/>
    <s v="Oficial"/>
    <s v="rural"/>
    <s v="Yarumal"/>
    <s v="Antioquia"/>
    <s v="Santa Rosa de Osos"/>
    <s v="CALLE JUNIN N°29-38 UNIDAD CULTURAL MARCO TOBON MEJIA. SANTA ROSA DE OSOS  EDGAR ALEXANDER CASTRILLON-"/>
    <n v="3"/>
    <x v="2"/>
  </r>
  <r>
    <n v="145"/>
    <s v="305887000650"/>
    <s v="I. E. DE MARIA"/>
    <s v="Antioquia"/>
    <s v="Oficial"/>
    <s v="urbana"/>
    <s v="Yarumal"/>
    <s v="Antioquia"/>
    <s v="Santa Rosa de Osos"/>
    <s v="CALLE JUNIN N°29-38 UNIDAD CULTURAL MARCO TOBON MEJIA. SANTA ROSA DE OSOS  EDGAR ALEXANDER CASTRILLON-"/>
    <n v="3"/>
    <x v="2"/>
  </r>
  <r>
    <n v="146"/>
    <s v="105887000600"/>
    <s v="I. E. SAN LUIS"/>
    <s v="Antioquia"/>
    <s v="Oficial"/>
    <s v="urbana"/>
    <s v="Yarumal"/>
    <s v="Antioquia"/>
    <s v="Santa Rosa de Osos"/>
    <s v="CALLE JUNIN N°29-38 UNIDAD CULTURAL MARCO TOBON MEJIA. SANTA ROSA DE OSOS  EDGAR ALEXANDER CASTRILLON-"/>
    <n v="3"/>
    <x v="2"/>
  </r>
  <r>
    <n v="147"/>
    <s v="205854000501"/>
    <s v="C. E. R. LA PAULINA"/>
    <s v="Antioquia"/>
    <s v="Oficial"/>
    <s v="rural"/>
    <s v="Valdivia"/>
    <s v="Antioquia"/>
    <s v="Santa Rosa de Osos"/>
    <s v="CALLE JUNIN N°29-38 UNIDAD CULTURAL MARCO TOBON MEJIA. SANTA ROSA DE OSOS  EDGAR ALEXANDER CASTRILLON-"/>
    <n v="3"/>
    <x v="2"/>
  </r>
  <r>
    <n v="148"/>
    <s v="205854000048"/>
    <s v="C. E. R. LOS NUTABES"/>
    <s v="Antioquia"/>
    <s v="Oficial"/>
    <s v="rural"/>
    <s v="Valdivia"/>
    <s v="Antioquia"/>
    <s v="Santa Rosa de Osos"/>
    <s v="CALLE JUNIN N°29-38 UNIDAD CULTURAL MARCO TOBON MEJIA. SANTA ROSA DE OSOS  EDGAR ALEXANDER CASTRILLON-"/>
    <n v="3"/>
    <x v="2"/>
  </r>
  <r>
    <n v="149"/>
    <s v="105854000302"/>
    <s v="I. E. VALDIVIA"/>
    <s v="Antioquia"/>
    <s v="Oficial"/>
    <s v="urbana"/>
    <s v="Valdivia"/>
    <s v="Antioquia"/>
    <s v="Santa Rosa de Osos"/>
    <s v="CALLE JUNIN N°29-38 UNIDAD CULTURAL MARCO TOBON MEJIA. SANTA ROSA DE OSOS  EDGAR ALEXANDER CASTRILLON-"/>
    <n v="3"/>
    <x v="2"/>
  </r>
  <r>
    <n v="150"/>
    <s v="205854000129"/>
    <s v="I. E. R. MARCO A ROJO"/>
    <s v="Antioquia"/>
    <s v="Oficial"/>
    <s v="rural"/>
    <s v="Valdivia"/>
    <s v="Antioquia"/>
    <s v="Santa Rosa de Osos"/>
    <s v="CALLE JUNIN N°29-38 UNIDAD CULTURAL MARCO TOBON MEJIA. SANTA ROSA DE OSOS  EDGAR ALEXANDER CASTRILLON-"/>
    <n v="3"/>
    <x v="2"/>
  </r>
  <r>
    <n v="151"/>
    <s v="205819000108"/>
    <s v="I. E. R. LA LINDA"/>
    <s v="Antioquia"/>
    <s v="Oficial"/>
    <s v="rural"/>
    <s v="Toledo"/>
    <s v="Antioquia"/>
    <s v="Santa Rosa de Osos"/>
    <s v="CALLE JUNIN N°29-38 UNIDAD CULTURAL MARCO TOBON MEJIA. SANTA ROSA DE OSOS  EDGAR ALEXANDER CASTRILLON-"/>
    <n v="3"/>
    <x v="2"/>
  </r>
  <r>
    <n v="152"/>
    <s v="105819000022"/>
    <s v="I. E. J. EMILIO VALDERRAMA AGUDELO"/>
    <s v="Antioquia"/>
    <s v="Oficial"/>
    <s v="urbana"/>
    <s v="Toledo"/>
    <s v="Antioquia"/>
    <s v="Santa Rosa de Osos"/>
    <s v="CALLE JUNIN N°29-38 UNIDAD CULTURAL MARCO TOBON MEJIA. SANTA ROSA DE OSOS  EDGAR ALEXANDER CASTRILLON-"/>
    <n v="3"/>
    <x v="2"/>
  </r>
  <r>
    <n v="153"/>
    <s v="205686000061"/>
    <s v="C. E. R. HORACIO TORO OCHOA"/>
    <s v="Antioquia"/>
    <s v="Oficial"/>
    <s v="rural"/>
    <s v="Santa Rosa de Osos"/>
    <s v="Antioquia"/>
    <s v="Santa Rosa de Osos"/>
    <s v="CALLE JUNIN N°29-38 UNIDAD CULTURAL MARCO TOBON MEJIA. SANTA ROSA DE OSOS  EDGAR ALEXANDER CASTRILLON-"/>
    <n v="3"/>
    <x v="2"/>
  </r>
  <r>
    <n v="154"/>
    <s v="205686000801"/>
    <s v="I. E. R. HOYO RICO"/>
    <s v="Antioquia"/>
    <s v="Oficial"/>
    <s v="rural"/>
    <s v="Santa Rosa de Osos"/>
    <s v="Antioquia"/>
    <s v="Santa Rosa de Osos"/>
    <s v="CALLE JUNIN N°29-38 UNIDAD CULTURAL MARCO TOBON MEJIA. SANTA ROSA DE OSOS  EDGAR ALEXANDER CASTRILLON-"/>
    <n v="3"/>
    <x v="2"/>
  </r>
  <r>
    <n v="155"/>
    <s v="405887002142"/>
    <s v="C.E.  LA CEIBA"/>
    <s v="Antioquia"/>
    <s v="Privado"/>
    <s v="urbana"/>
    <s v="Yarumal"/>
    <s v="Antioquia"/>
    <s v="Santa Rosa de Osos"/>
    <s v="CALLE JUNIN N°29-38 UNIDAD CULTURAL MARCO TOBON MEJIA. SANTA ROSA DE OSOS  EDGAR ALEXANDER CASTRILLON-"/>
    <n v="3"/>
    <x v="2"/>
  </r>
  <r>
    <n v="156"/>
    <s v="305887001788"/>
    <s v="COLEGIO CATOLICO LA INMACULADA"/>
    <s v="Antioquia"/>
    <s v="Privado"/>
    <s v="urbana"/>
    <s v="Yarumal"/>
    <s v="Antioquia"/>
    <s v="Santa Rosa de Osos"/>
    <s v="CALLE JUNIN N°29-38 UNIDAD CULTURAL MARCO TOBON MEJIA. SANTA ROSA DE OSOS  EDGAR ALEXANDER CASTRILLON-"/>
    <n v="3"/>
    <x v="2"/>
  </r>
  <r>
    <n v="157"/>
    <s v="305887000412"/>
    <s v="FUNDACIÓN ESCUELA NORMAL SUPERIOR  LA MERCED"/>
    <s v="Antioquia"/>
    <s v="Privado"/>
    <s v="urbana"/>
    <s v="Yarumal"/>
    <s v="Antioquia"/>
    <s v="Santa Rosa de Osos"/>
    <s v="CALLE JUNIN N°29-38 UNIDAD CULTURAL MARCO TOBON MEJIA. SANTA ROSA DE OSOS  EDGAR ALEXANDER CASTRILLON-"/>
    <n v="3"/>
    <x v="2"/>
  </r>
  <r>
    <n v="158"/>
    <s v="105686000385"/>
    <s v="I.E. MARCO TOBÓN MEJÍA"/>
    <s v="Antioquia"/>
    <s v="Oficial"/>
    <s v="urbana"/>
    <s v="Santa Rosa de Osos"/>
    <s v="Antioquia"/>
    <s v="Santa Rosa de Osos"/>
    <s v="CALLE JUNIN N°29-38 UNIDAD CULTURAL MARCO TOBON MEJIA. SANTA ROSA DE OSOS  EDGAR ALEXANDER CASTRILLON-"/>
    <n v="3"/>
    <x v="2"/>
  </r>
  <r>
    <n v="159"/>
    <s v="205686000282"/>
    <s v="I.E.R. BOCA DEL MONTE"/>
    <s v="Antioquia"/>
    <s v="Oficial"/>
    <s v="rural"/>
    <s v="Santa Rosa de Osos"/>
    <s v="Antioquia"/>
    <s v="Santa Rosa de Osos"/>
    <s v="CALLE JUNIN N°29-38 UNIDAD CULTURAL MARCO TOBON MEJIA. SANTA ROSA DE OSOS  EDGAR ALEXANDER CASTRILLON-"/>
    <n v="3"/>
    <x v="2"/>
  </r>
  <r>
    <n v="160"/>
    <s v="205686000924"/>
    <s v="I. E. SAN ISIDRO"/>
    <s v="Antioquia"/>
    <s v="Oficial"/>
    <s v="rural"/>
    <s v="Santa Rosa de Osos"/>
    <s v="Antioquia"/>
    <s v="Santa Rosa de Osos"/>
    <s v="CALLE JUNIN N°29-38 UNIDAD CULTURAL MARCO TOBON MEJIA. SANTA ROSA DE OSOS  EDGAR ALEXANDER CASTRILLON-"/>
    <n v="3"/>
    <x v="2"/>
  </r>
  <r>
    <n v="161"/>
    <s v="205686000223"/>
    <s v="I. E. MONSEÑOR MIGUEL ANGEL BUILES"/>
    <s v="Antioquia"/>
    <s v="Oficial"/>
    <s v="rural"/>
    <s v="Santa Rosa de Osos"/>
    <s v="Antioquia"/>
    <s v="Santa Rosa de Osos"/>
    <s v="CALLE JUNIN N°29-38 UNIDAD CULTURAL MARCO TOBON MEJIA. SANTA ROSA DE OSOS  EDGAR ALEXANDER CASTRILLON-"/>
    <n v="3"/>
    <x v="2"/>
  </r>
  <r>
    <n v="162"/>
    <s v="305664000937"/>
    <s v="INSTITUTO REGIONAL COREDI"/>
    <s v="Antioquia"/>
    <s v="Privado"/>
    <s v="rural"/>
    <s v="San Pedro de los Milagros"/>
    <s v="Antioquia"/>
    <s v="Santa Rosa de Osos"/>
    <s v="CALLE JUNIN N°29-38 UNIDAD CULTURAL MARCO TOBON MEJIA. SANTA ROSA DE OSOS  EDGAR ALEXANDER CASTRILLON-"/>
    <n v="3"/>
    <x v="2"/>
  </r>
  <r>
    <n v="163"/>
    <s v="105686000474"/>
    <s v="I. E. CARDENAL ANIBAL MUÑOZ DUQUE"/>
    <s v="Antioquia"/>
    <s v="Oficial"/>
    <s v="urbana"/>
    <s v="Santa Rosa de Osos"/>
    <s v="Antioquia"/>
    <s v="Santa Rosa de Osos"/>
    <s v="CALLE JUNIN N°29-38 UNIDAD CULTURAL MARCO TOBON MEJIA. SANTA ROSA DE OSOS  EDGAR ALEXANDER CASTRILLON-"/>
    <n v="3"/>
    <x v="2"/>
  </r>
  <r>
    <n v="164"/>
    <s v="205686000584"/>
    <s v="I. E. R. PORFIRIO BARBA JACOB"/>
    <s v="Antioquia"/>
    <s v="Oficial"/>
    <s v="rural"/>
    <s v="Santa Rosa de Osos"/>
    <s v="Antioquia"/>
    <s v="Santa Rosa de Osos"/>
    <s v="CALLE JUNIN N°29-38 UNIDAD CULTURAL MARCO TOBON MEJIA. SANTA ROSA DE OSOS  EDGAR ALEXANDER CASTRILLON-"/>
    <n v="3"/>
    <x v="2"/>
  </r>
  <r>
    <n v="165"/>
    <s v="105686000440"/>
    <s v="I. E. ESCUELA NORMAL SUPERIOR PEDRO JUSTO BERRIO"/>
    <s v="Antioquia"/>
    <s v="Oficial"/>
    <s v="urbana"/>
    <s v="Santa Rosa de Osos"/>
    <s v="Antioquia"/>
    <s v="Santa Rosa de Osos"/>
    <s v="CALLE JUNIN N°29-38 UNIDAD CULTURAL MARCO TOBON MEJIA. SANTA ROSA DE OSOS  EDGAR ALEXANDER CASTRILLON-"/>
    <n v="3"/>
    <x v="2"/>
  </r>
  <r>
    <n v="166"/>
    <s v="205664000106"/>
    <s v="I E R PANTANILLO"/>
    <s v="Antioquia"/>
    <s v="Oficial"/>
    <s v="rural"/>
    <s v="San Pedro de los Milagros"/>
    <s v="Antioquia"/>
    <s v="Santa Rosa de Osos"/>
    <s v="CALLE JUNIN N°29-38 UNIDAD CULTURAL MARCO TOBON MEJIA. SANTA ROSA DE OSOS  EDGAR ALEXANDER CASTRILLON-"/>
    <n v="3"/>
    <x v="2"/>
  </r>
  <r>
    <n v="167"/>
    <s v="205664000173"/>
    <s v="C. E. R. EL ESPINAL"/>
    <s v="Antioquia"/>
    <s v="Oficial"/>
    <s v="rural"/>
    <s v="San Pedro de los Milagros"/>
    <s v="Antioquia"/>
    <s v="Santa Rosa de Osos"/>
    <s v="CALLE JUNIN N°29-38 UNIDAD CULTURAL MARCO TOBON MEJIA. SANTA ROSA DE OSOS  EDGAR ALEXANDER CASTRILLON-"/>
    <n v="3"/>
    <x v="2"/>
  </r>
  <r>
    <n v="168"/>
    <s v="205664000068"/>
    <s v="I. E. R. OVEJAS"/>
    <s v="Antioquia"/>
    <s v="Oficial"/>
    <s v="rural"/>
    <s v="San Pedro de los Milagros"/>
    <s v="Antioquia"/>
    <s v="Santa Rosa de Osos"/>
    <s v="CALLE JUNIN N°29-38 UNIDAD CULTURAL MARCO TOBON MEJIA. SANTA ROSA DE OSOS  EDGAR ALEXANDER CASTRILLON-"/>
    <n v="3"/>
    <x v="2"/>
  </r>
  <r>
    <n v="169"/>
    <s v="205664000165"/>
    <s v="I. E.  EL TAMBO"/>
    <s v="Antioquia"/>
    <s v="Oficial"/>
    <s v="rural"/>
    <s v="San Pedro de los Milagros"/>
    <s v="Antioquia"/>
    <s v="Santa Rosa de Osos"/>
    <s v="CALLE JUNIN N°29-38 UNIDAD CULTURAL MARCO TOBON MEJIA. SANTA ROSA DE OSOS  EDGAR ALEXANDER CASTRILLON-"/>
    <n v="3"/>
    <x v="2"/>
  </r>
  <r>
    <n v="170"/>
    <s v="105664000292"/>
    <s v="I.E. PADRE ROBERTO ARROYAVE VELEZ"/>
    <s v="Antioquia"/>
    <s v="Oficial"/>
    <s v="urbana"/>
    <s v="San Pedro de los Milagros"/>
    <s v="Antioquia"/>
    <s v="Santa Rosa de Osos"/>
    <s v="CALLE JUNIN N°29-38 UNIDAD CULTURAL MARCO TOBON MEJIA. SANTA ROSA DE OSOS  EDGAR ALEXANDER CASTRILLON-"/>
    <n v="3"/>
    <x v="2"/>
  </r>
  <r>
    <n v="171"/>
    <s v="105664000187"/>
    <s v="I. E. PIO XII"/>
    <s v="Antioquia"/>
    <s v="Oficial"/>
    <s v="urbana"/>
    <s v="San Pedro de los Milagros"/>
    <s v="Antioquia"/>
    <s v="Santa Rosa de Osos"/>
    <s v="CALLE JUNIN N°29-38 UNIDAD CULTURAL MARCO TOBON MEJIA. SANTA ROSA DE OSOS  EDGAR ALEXANDER CASTRILLON-"/>
    <n v="3"/>
    <x v="2"/>
  </r>
  <r>
    <n v="172"/>
    <s v="305664000216"/>
    <s v="I. E. ESCUELA NORMAL SUPERIOR SEÑOR DE LOS MILAGROS"/>
    <s v="Antioquia"/>
    <s v="Oficial"/>
    <s v="urbana"/>
    <s v="San Pedro de los Milagros"/>
    <s v="Antioquia"/>
    <s v="Santa Rosa de Osos"/>
    <s v="CALLE JUNIN N°29-38 UNIDAD CULTURAL MARCO TOBON MEJIA. SANTA ROSA DE OSOS  EDGAR ALEXANDER CASTRILLON-"/>
    <n v="3"/>
    <x v="2"/>
  </r>
  <r>
    <n v="173"/>
    <s v="105658000124"/>
    <s v="I. E. FRANCISCO ABEL GALLEGO"/>
    <s v="Antioquia"/>
    <s v="Oficial"/>
    <s v="urbana"/>
    <s v="San José de la Montaña"/>
    <s v="Antioquia"/>
    <s v="Santa Rosa de Osos"/>
    <s v="CALLE JUNIN N°29-38 UNIDAD CULTURAL MARCO TOBON MEJIA. SANTA ROSA DE OSOS  EDGAR ALEXANDER CASTRILLON-"/>
    <n v="3"/>
    <x v="2"/>
  </r>
  <r>
    <n v="174"/>
    <s v="205647000046"/>
    <s v="C. E. R. LOMA GRANDE"/>
    <s v="Antioquia"/>
    <s v="Oficial"/>
    <s v="rural"/>
    <s v="San Andrés de Cuerquía"/>
    <s v="Antioquia"/>
    <s v="Santa Rosa de Osos"/>
    <s v="CALLE JUNIN N°29-38 UNIDAD CULTURAL MARCO TOBON MEJIA. SANTA ROSA DE OSOS  EDGAR ALEXANDER CASTRILLON-"/>
    <n v="3"/>
    <x v="2"/>
  </r>
  <r>
    <n v="175"/>
    <s v="205647000194"/>
    <s v="C. E. R. EL PEÑOL"/>
    <s v="Antioquia"/>
    <s v="Oficial"/>
    <s v="rural"/>
    <s v="San Andrés de Cuerquía"/>
    <s v="Antioquia"/>
    <s v="Santa Rosa de Osos"/>
    <s v="CALLE JUNIN N°29-38 UNIDAD CULTURAL MARCO TOBON MEJIA. SANTA ROSA DE OSOS  EDGAR ALEXANDER CASTRILLON-"/>
    <n v="3"/>
    <x v="2"/>
  </r>
  <r>
    <n v="176"/>
    <s v="105647000220"/>
    <s v="I. E. SAN ANDRES"/>
    <s v="Antioquia"/>
    <s v="Oficial"/>
    <s v="urbana"/>
    <s v="San Andrés de Cuerquía"/>
    <s v="Antioquia"/>
    <s v="Santa Rosa de Osos"/>
    <s v="CALLE JUNIN N°29-38 UNIDAD CULTURAL MARCO TOBON MEJIA. SANTA ROSA DE OSOS  EDGAR ALEXANDER CASTRILLON-"/>
    <n v="3"/>
    <x v="2"/>
  </r>
  <r>
    <n v="177"/>
    <s v="205264000123"/>
    <s v="C. E. R. YERBABUENAL"/>
    <s v="Antioquia"/>
    <s v="Oficial"/>
    <s v="rural"/>
    <s v="Entrerrios"/>
    <s v="Antioquia"/>
    <s v="Santa Rosa de Osos"/>
    <s v="CALLE JUNIN N°29-38 UNIDAD CULTURAL MARCO TOBON MEJIA. SANTA ROSA DE OSOS  EDGAR ALEXANDER CASTRILLON-"/>
    <n v="3"/>
    <x v="2"/>
  </r>
  <r>
    <n v="178"/>
    <s v="105264000013"/>
    <s v="I. E. ENTRERRIOS"/>
    <s v="Antioquia"/>
    <s v="Oficial"/>
    <s v="urbana"/>
    <s v="Entrerrios"/>
    <s v="Antioquia"/>
    <s v="Santa Rosa de Osos"/>
    <s v="CALLE JUNIN N°29-38 UNIDAD CULTURAL MARCO TOBON MEJIA. SANTA ROSA DE OSOS  EDGAR ALEXANDER CASTRILLON-"/>
    <n v="3"/>
    <x v="2"/>
  </r>
  <r>
    <n v="179"/>
    <s v="305264000268"/>
    <s v="C.E. LA CEIBA"/>
    <s v="Antioquia"/>
    <s v="Privado"/>
    <s v="urbana"/>
    <s v="Entrerrios"/>
    <s v="Antioquia"/>
    <s v="Santa Rosa de Osos"/>
    <s v="CALLE JUNIN N°29-38 UNIDAD CULTURAL MARCO TOBON MEJIA. SANTA ROSA DE OSOS  EDGAR ALEXANDER CASTRILLON-"/>
    <n v="3"/>
    <x v="2"/>
  </r>
  <r>
    <n v="180"/>
    <s v="305264000225"/>
    <s v="COLEGIO SANTA INES"/>
    <s v="Antioquia"/>
    <s v="Privado"/>
    <s v="urbana"/>
    <s v="Entrerrios"/>
    <s v="Antioquia"/>
    <s v="Santa Rosa de Osos"/>
    <s v="CALLE JUNIN N°29-38 UNIDAD CULTURAL MARCO TOBON MEJIA. SANTA ROSA DE OSOS  EDGAR ALEXANDER CASTRILLON-"/>
    <n v="3"/>
    <x v="2"/>
  </r>
  <r>
    <n v="181"/>
    <s v="205237000405"/>
    <s v="C.E.R. RIOGRANDE"/>
    <s v="Antioquia"/>
    <s v="Oficial"/>
    <s v="rural"/>
    <s v="Don Matías"/>
    <s v="Antioquia"/>
    <s v="Santa Rosa de Osos"/>
    <s v="CALLE JUNIN N°29-38 UNIDAD CULTURAL MARCO TOBON MEJIA. SANTA ROSA DE OSOS  EDGAR ALEXANDER CASTRILLON-"/>
    <n v="3"/>
    <x v="2"/>
  </r>
  <r>
    <n v="182"/>
    <s v="205237000081"/>
    <s v="I. E. R. BENILDA VALENCIA"/>
    <s v="Antioquia"/>
    <s v="Oficial"/>
    <s v="rural"/>
    <s v="Don Matías"/>
    <s v="Antioquia"/>
    <s v="Santa Rosa de Osos"/>
    <s v="CALLE JUNIN N°29-38 UNIDAD CULTURAL MARCO TOBON MEJIA. SANTA ROSA DE OSOS  EDGAR ALEXANDER CASTRILLON-"/>
    <n v="3"/>
    <x v="2"/>
  </r>
  <r>
    <n v="183"/>
    <s v="105237000150"/>
    <s v="I. E. DONMATIAS"/>
    <s v="Antioquia"/>
    <s v="Oficial"/>
    <s v="urbana"/>
    <s v="Don Matías"/>
    <s v="Antioquia"/>
    <s v="Santa Rosa de Osos"/>
    <s v="CALLE JUNIN N°29-38 UNIDAD CULTURAL MARCO TOBON MEJIA. SANTA ROSA DE OSOS  EDGAR ALEXANDER CASTRILLON-"/>
    <n v="3"/>
    <x v="2"/>
  </r>
  <r>
    <n v="184"/>
    <s v="205237000031"/>
    <s v="I. E.R.PBRO ANTONIO JOSE CADAVID CH"/>
    <s v="Antioquia"/>
    <s v="Oficial"/>
    <s v="rural"/>
    <s v="Don Matías"/>
    <s v="Antioquia"/>
    <s v="Santa Rosa de Osos"/>
    <s v="CALLE JUNIN N°29-38 UNIDAD CULTURAL MARCO TOBON MEJIA. SANTA ROSA DE OSOS  EDGAR ALEXANDER CASTRILLON-"/>
    <n v="3"/>
    <x v="2"/>
  </r>
  <r>
    <n v="185"/>
    <s v="405237000269"/>
    <s v="C.E. MUNDO ALEGRIA"/>
    <s v="Antioquia"/>
    <s v="Privado"/>
    <s v="urbana"/>
    <s v="Don Matías"/>
    <s v="Antioquia"/>
    <s v="Santa Rosa de Osos"/>
    <s v="CALLE JUNIN N°29-38 UNIDAD CULTURAL MARCO TOBON MEJIA. SANTA ROSA DE OSOS  EDGAR ALEXANDER CASTRILLON-"/>
    <n v="3"/>
    <x v="2"/>
  </r>
  <r>
    <n v="186"/>
    <s v="305237000299"/>
    <s v="C.E. RAYUELA"/>
    <s v="Antioquia"/>
    <s v="Privado"/>
    <s v="urbana"/>
    <s v="Don Matías"/>
    <s v="Antioquia"/>
    <s v="Santa Rosa de Osos"/>
    <s v="CALLE JUNIN N°29-38 UNIDAD CULTURAL MARCO TOBON MEJIA. SANTA ROSA DE OSOS  EDGAR ALEXANDER CASTRILLON-"/>
    <n v="3"/>
    <x v="2"/>
  </r>
  <r>
    <n v="187"/>
    <s v="305237000256"/>
    <s v="COLEGIO REINALDO ARROYAVE LOPERA"/>
    <s v="Antioquia"/>
    <s v="Privado"/>
    <s v="urbana"/>
    <s v="Don Matías"/>
    <s v="Antioquia"/>
    <s v="Santa Rosa de Osos"/>
    <s v="CALLE JUNIN N°29-38 UNIDAD CULTURAL MARCO TOBON MEJIA. SANTA ROSA DE OSOS  EDGAR ALEXANDER CASTRILLON-"/>
    <n v="3"/>
    <x v="2"/>
  </r>
  <r>
    <n v="188"/>
    <s v="205134000199"/>
    <s v="C. E. R. LA SOLITA"/>
    <s v="Antioquia"/>
    <s v="Oficial"/>
    <s v="rural"/>
    <s v="Campamento"/>
    <s v="Antioquia"/>
    <s v="Santa Rosa de Osos"/>
    <s v="CALLE JUNIN N°29-38 UNIDAD CULTURAL MARCO TOBON MEJIA. SANTA ROSA DE OSOS  EDGAR ALEXANDER CASTRILLON-"/>
    <n v="3"/>
    <x v="2"/>
  </r>
  <r>
    <n v="189"/>
    <s v="205134000091"/>
    <s v="C. E. R. LA CHIQUITA"/>
    <s v="Antioquia"/>
    <s v="Oficial"/>
    <s v="rural"/>
    <s v="Campamento"/>
    <s v="Antioquia"/>
    <s v="Santa Rosa de Osos"/>
    <s v="CALLE JUNIN N°29-38 UNIDAD CULTURAL MARCO TOBON MEJIA. SANTA ROSA DE OSOS  EDGAR ALEXANDER CASTRILLON-"/>
    <n v="3"/>
    <x v="2"/>
  </r>
  <r>
    <n v="190"/>
    <s v="105134000046"/>
    <s v="I. E.  NUESTRA SEÑORA DEL ROSARIO"/>
    <s v="Antioquia"/>
    <s v="Oficial"/>
    <s v="urbana"/>
    <s v="Campamento"/>
    <s v="Antioquia"/>
    <s v="Santa Rosa de Osos"/>
    <s v="CALLE JUNIN N°29-38 UNIDAD CULTURAL MARCO TOBON MEJIA. SANTA ROSA DE OSOS  EDGAR ALEXANDER CASTRILLON-"/>
    <n v="3"/>
    <x v="2"/>
  </r>
  <r>
    <n v="191"/>
    <s v="205107001060"/>
    <s v="C. E. R. MORRON"/>
    <s v="Antioquia"/>
    <s v="Oficial"/>
    <s v="rural"/>
    <s v="Briceño"/>
    <s v="Antioquia"/>
    <s v="Santa Rosa de Osos"/>
    <s v="CALLE JUNIN N°29-38 UNIDAD CULTURAL MARCO TOBON MEJIA. SANTA ROSA DE OSOS  EDGAR ALEXANDER CASTRILLON-"/>
    <n v="3"/>
    <x v="2"/>
  </r>
  <r>
    <n v="192"/>
    <s v="205107000926"/>
    <s v="C. E. R.  EL RESPALDO"/>
    <s v="Antioquia"/>
    <s v="Oficial"/>
    <s v="rural"/>
    <s v="Briceño"/>
    <s v="Antioquia"/>
    <s v="Santa Rosa de Osos"/>
    <s v="CALLE JUNIN N°29-38 UNIDAD CULTURAL MARCO TOBON MEJIA. SANTA ROSA DE OSOS  EDGAR ALEXANDER CASTRILLON-"/>
    <n v="3"/>
    <x v="2"/>
  </r>
  <r>
    <n v="193"/>
    <s v="105107000166"/>
    <s v="I. E. ANTONIO ROLDAN BETANCUR"/>
    <s v="Antioquia"/>
    <s v="Oficial"/>
    <s v="urbana"/>
    <s v="Briceño"/>
    <s v="Antioquia"/>
    <s v="Santa Rosa de Osos"/>
    <s v="CALLE JUNIN N°29-38 UNIDAD CULTURAL MARCO TOBON MEJIA. SANTA ROSA DE OSOS  EDGAR ALEXANDER CASTRILLON-"/>
    <n v="3"/>
    <x v="2"/>
  </r>
  <r>
    <n v="194"/>
    <s v="205086000068"/>
    <s v="C.E.R. PLAYAS"/>
    <s v="Antioquia"/>
    <s v="Oficial"/>
    <s v="rural"/>
    <s v="Belmira"/>
    <s v="Antioquia"/>
    <s v="Santa Rosa de Osos"/>
    <s v="CALLE JUNIN N°29-38 UNIDAD CULTURAL MARCO TOBON MEJIA. SANTA ROSA DE OSOS  EDGAR ALEXANDER CASTRILLON-"/>
    <n v="3"/>
    <x v="2"/>
  </r>
  <r>
    <n v="195"/>
    <s v="205086000076"/>
    <s v="C.E.R. ZAFRA"/>
    <s v="Antioquia"/>
    <s v="Oficial"/>
    <s v="rural"/>
    <s v="Belmira"/>
    <s v="Antioquia"/>
    <s v="Santa Rosa de Osos"/>
    <s v="CALLE JUNIN N°29-38 UNIDAD CULTURAL MARCO TOBON MEJIA. SANTA ROSA DE OSOS  EDGAR ALEXANDER CASTRILLON-"/>
    <n v="3"/>
    <x v="2"/>
  </r>
  <r>
    <n v="196"/>
    <s v="205086000033"/>
    <s v="I. E. R.  LABORES"/>
    <s v="Antioquia"/>
    <s v="Oficial"/>
    <s v="rural"/>
    <s v="Belmira"/>
    <s v="Antioquia"/>
    <s v="Santa Rosa de Osos"/>
    <s v="CALLE JUNIN N°29-38 UNIDAD CULTURAL MARCO TOBON MEJIA. SANTA ROSA DE OSOS  EDGAR ALEXANDER CASTRILLON-"/>
    <n v="3"/>
    <x v="2"/>
  </r>
  <r>
    <n v="197"/>
    <s v="105086000110"/>
    <s v="I.E. PBRO. RICARDO LUIS GUTIERREZ TOBON"/>
    <s v="Antioquia"/>
    <s v="Oficial"/>
    <s v="urbana"/>
    <s v="Belmira"/>
    <s v="Antioquia"/>
    <s v="Santa Rosa de Osos"/>
    <s v="CALLE JUNIN N°29-38 UNIDAD CULTURAL MARCO TOBON MEJIA. SANTA ROSA DE OSOS  EDGAR ALEXANDER CASTRILLON-"/>
    <n v="3"/>
    <x v="2"/>
  </r>
  <r>
    <n v="198"/>
    <s v="205086000092"/>
    <s v="I. E. R. CARLOS GONZALEZ"/>
    <s v="Antioquia"/>
    <s v="Oficial"/>
    <s v="rural"/>
    <s v="Belmira"/>
    <s v="Antioquia"/>
    <s v="Santa Rosa de Osos"/>
    <s v="CALLE JUNIN N°29-38 UNIDAD CULTURAL MARCO TOBON MEJIA. SANTA ROSA DE OSOS  EDGAR ALEXANDER CASTRILLON-"/>
    <n v="3"/>
    <x v="2"/>
  </r>
  <r>
    <n v="199"/>
    <s v="205038000161"/>
    <s v="C. E. R. SANTA ANA"/>
    <s v="Antioquia"/>
    <s v="Oficial"/>
    <s v="rural"/>
    <s v="Angostura"/>
    <s v="Antioquia"/>
    <s v="Santa Rosa de Osos"/>
    <s v="CALLE JUNIN N°29-38 UNIDAD CULTURAL MARCO TOBON MEJIA. SANTA ROSA DE OSOS  EDGAR ALEXANDER CASTRILLON-"/>
    <n v="3"/>
    <x v="2"/>
  </r>
  <r>
    <n v="200"/>
    <s v="205038000145"/>
    <s v="C. E. R. LA QUINTA"/>
    <s v="Antioquia"/>
    <s v="Oficial"/>
    <s v="rural"/>
    <s v="Angostura"/>
    <s v="Antioquia"/>
    <s v="Santa Rosa de Osos"/>
    <s v="CALLE JUNIN N°29-38 UNIDAD CULTURAL MARCO TOBON MEJIA. SANTA ROSA DE OSOS  EDGAR ALEXANDER CASTRILLON-"/>
    <n v="3"/>
    <x v="2"/>
  </r>
  <r>
    <n v="201"/>
    <s v="205038000277"/>
    <s v="C. E. R. SAN FERNANDO"/>
    <s v="Antioquia"/>
    <s v="Oficial"/>
    <s v="rural"/>
    <s v="Angostura"/>
    <s v="Antioquia"/>
    <s v="Santa Rosa de Osos"/>
    <s v="CALLE JUNIN N°29-38 UNIDAD CULTURAL MARCO TOBON MEJIA. SANTA ROSA DE OSOS  EDGAR ALEXANDER CASTRILLON-"/>
    <n v="3"/>
    <x v="2"/>
  </r>
  <r>
    <n v="202"/>
    <s v="105038000019"/>
    <s v="I. E. MARIANO DE JESUS EUSSE"/>
    <s v="Antioquia"/>
    <s v="Oficial"/>
    <s v="urbana"/>
    <s v="Angostura"/>
    <s v="Antioquia"/>
    <s v="Santa Rosa de Osos"/>
    <s v="CALLE JUNIN N°29-38 UNIDAD CULTURAL MARCO TOBON MEJIA. SANTA ROSA DE OSOS  EDGAR ALEXANDER CASTRILLON-"/>
    <n v="3"/>
    <x v="2"/>
  </r>
  <r>
    <n v="203"/>
    <s v="305895001185"/>
    <s v="COLEGIO ADVENTISTA DE ZARAGOZA"/>
    <s v="Antioquia"/>
    <s v="Privado"/>
    <s v="urbana"/>
    <s v="Zaragoza"/>
    <s v="Antioquia"/>
    <s v="Caucasia"/>
    <s v="CARRERA 20 CALLE 22 CIUDADELA EDUCATIVA Y CULTURAL PANZENU FRENTE A LA UNIV DE ANTIOQUIA CAUCASIA LUIS CARLOS MONTERROSA-"/>
    <n v="4"/>
    <x v="3"/>
  </r>
  <r>
    <n v="204"/>
    <s v="305154002036"/>
    <s v="COLEGIO MILITAR CENTRO EDUCATIVO EL TESORO DEL SABER"/>
    <s v="Antioquia"/>
    <s v="Privado"/>
    <s v="urbana"/>
    <s v="Caucasia"/>
    <s v="Antioquia"/>
    <s v="Caucasia"/>
    <s v="CARRERA 20 CALLE 22 CIUDADELA EDUCATIVA Y CULTURAL PANZENU FRENTE A LA UNIV DE ANTIOQUIA CAUCASIA LUIS CARLOS MONTERROSA-"/>
    <n v="4"/>
    <x v="3"/>
  </r>
  <r>
    <n v="205"/>
    <s v="305154001463"/>
    <s v="COLEGIO LA INMACULADA"/>
    <s v="Antioquia"/>
    <s v="Privado"/>
    <s v="urbana"/>
    <s v="Caucasia"/>
    <s v="Antioquia"/>
    <s v="Caucasia"/>
    <s v="CARRERA 20 CALLE 22 CIUDADELA EDUCATIVA Y CULTURAL PANZENU FRENTE A LA UNIV DE ANTIOQUIA CAUCASIA LUIS CARLOS MONTERROSA-"/>
    <n v="4"/>
    <x v="3"/>
  </r>
  <r>
    <n v="206"/>
    <s v="305154001722"/>
    <s v="C.E.  LOS SAUCES"/>
    <s v="Antioquia"/>
    <s v="Privado"/>
    <s v="urbana"/>
    <s v="Caucasia"/>
    <s v="Antioquia"/>
    <s v="Caucasia"/>
    <s v="CARRERA 20 CALLE 22 CIUDADELA EDUCATIVA Y CULTURAL PANZENU FRENTE A LA UNIV DE ANTIOQUIA CAUCASIA LUIS CARLOS MONTERROSA-"/>
    <n v="4"/>
    <x v="3"/>
  </r>
  <r>
    <n v="207"/>
    <s v="205895001075"/>
    <s v="E R LA PAJUILA (UNIT)"/>
    <s v="Antioquia"/>
    <s v="Oficial"/>
    <s v="rural"/>
    <s v="Zaragoza"/>
    <s v="Antioquia"/>
    <s v="Caucasia"/>
    <s v="CARRERA 20 CALLE 22 CIUDADELA EDUCATIVA Y CULTURAL PANZENU FRENTE A LA UNIV DE ANTIOQUIA CAUCASIA LUIS CARLOS MONTERROSA-"/>
    <n v="4"/>
    <x v="3"/>
  </r>
  <r>
    <n v="208"/>
    <s v="205895000354"/>
    <s v="C. E. R. VEGAS DE SEGOVIA"/>
    <s v="Antioquia"/>
    <s v="Oficial"/>
    <s v="rural"/>
    <s v="Zaragoza"/>
    <s v="Antioquia"/>
    <s v="Caucasia"/>
    <s v="CARRERA 20 CALLE 22 CIUDADELA EDUCATIVA Y CULTURAL PANZENU FRENTE A LA UNIV DE ANTIOQUIA CAUCASIA LUIS CARLOS MONTERROSA-"/>
    <n v="4"/>
    <x v="3"/>
  </r>
  <r>
    <n v="209"/>
    <s v="205895001709"/>
    <s v="I. E. R. EL SALTILLO"/>
    <s v="Antioquia"/>
    <s v="Oficial"/>
    <s v="rural"/>
    <s v="Zaragoza"/>
    <s v="Antioquia"/>
    <s v="Caucasia"/>
    <s v="CARRERA 20 CALLE 22 CIUDADELA EDUCATIVA Y CULTURAL PANZENU FRENTE A LA UNIV DE ANTIOQUIA CAUCASIA LUIS CARLOS MONTERROSA-"/>
    <n v="4"/>
    <x v="3"/>
  </r>
  <r>
    <n v="210"/>
    <s v="205895001474"/>
    <s v="C.E.R SAN ANTONIO"/>
    <s v="Antioquia"/>
    <s v="Oficial"/>
    <s v="rural"/>
    <s v="Zaragoza"/>
    <s v="Antioquia"/>
    <s v="Caucasia"/>
    <s v="CARRERA 20 CALLE 22 CIUDADELA EDUCATIVA Y CULTURAL PANZENU FRENTE A LA UNIV DE ANTIOQUIA CAUCASIA LUIS CARLOS MONTERROSA-"/>
    <n v="4"/>
    <x v="3"/>
  </r>
  <r>
    <n v="211"/>
    <s v="205895001733"/>
    <s v="I. E. R. CORDERO ICACAL"/>
    <s v="Antioquia"/>
    <s v="Oficial"/>
    <s v="rural"/>
    <s v="Zaragoza"/>
    <s v="Antioquia"/>
    <s v="Caucasia"/>
    <s v="CARRERA 20 CALLE 22 CIUDADELA EDUCATIVA Y CULTURAL PANZENU FRENTE A LA UNIV DE ANTIOQUIA CAUCASIA LUIS CARLOS MONTERROSA-"/>
    <n v="4"/>
    <x v="3"/>
  </r>
  <r>
    <n v="212"/>
    <s v="105895000091"/>
    <s v="I. E. FRANCISCO DE PAULA SANTANDER"/>
    <s v="Antioquia"/>
    <s v="Oficial"/>
    <s v="urbana"/>
    <s v="Zaragoza"/>
    <s v="Antioquia"/>
    <s v="Caucasia"/>
    <s v="CARRERA 20 CALLE 22 CIUDADELA EDUCATIVA Y CULTURAL PANZENU FRENTE A LA UNIV DE ANTIOQUIA CAUCASIA LUIS CARLOS MONTERROSA-"/>
    <n v="4"/>
    <x v="3"/>
  </r>
  <r>
    <n v="213"/>
    <s v="205895000320"/>
    <s v="I. E.R. SIMON BOLIVAR"/>
    <s v="Antioquia"/>
    <s v="Oficial"/>
    <s v="rural"/>
    <s v="Zaragoza"/>
    <s v="Antioquia"/>
    <s v="Caucasia"/>
    <s v="CARRERA 20 CALLE 22 CIUDADELA EDUCATIVA Y CULTURAL PANZENU FRENTE A LA UNIV DE ANTIOQUIA CAUCASIA LUIS CARLOS MONTERROSA-"/>
    <n v="4"/>
    <x v="3"/>
  </r>
  <r>
    <n v="214"/>
    <s v="105895001160"/>
    <s v="I. E. SANTO CRISTO DE ZARAGOZA"/>
    <s v="Antioquia"/>
    <s v="Oficial"/>
    <s v="urbana"/>
    <s v="Zaragoza"/>
    <s v="Antioquia"/>
    <s v="Caucasia"/>
    <s v="CARRERA 20 CALLE 22 CIUDADELA EDUCATIVA Y CULTURAL PANZENU FRENTE A LA UNIV DE ANTIOQUIA CAUCASIA LUIS CARLOS MONTERROSA-"/>
    <n v="4"/>
    <x v="3"/>
  </r>
  <r>
    <n v="215"/>
    <s v="105895001119"/>
    <s v="I. E. LUIS FERNANDO RESTREPO RESTREPO"/>
    <s v="Antioquia"/>
    <s v="Oficial"/>
    <s v="urbana"/>
    <s v="Zaragoza"/>
    <s v="Antioquia"/>
    <s v="Caucasia"/>
    <s v="CARRERA 20 CALLE 22 CIUDADELA EDUCATIVA Y CULTURAL PANZENU FRENTE A LA UNIV DE ANTIOQUIA CAUCASIA LUIS CARLOS MONTERROSA-"/>
    <n v="4"/>
    <x v="3"/>
  </r>
  <r>
    <n v="216"/>
    <s v="205895000206"/>
    <s v="I. E.R.  NANCY ROCIO GARCIA"/>
    <s v="Antioquia"/>
    <s v="Oficial"/>
    <s v="rural"/>
    <s v="Zaragoza"/>
    <s v="Antioquia"/>
    <s v="Caucasia"/>
    <s v="CARRERA 20 CALLE 22 CIUDADELA EDUCATIVA Y CULTURAL PANZENU FRENTE A LA UNIV DE ANTIOQUIA CAUCASIA LUIS CARLOS MONTERROSA-"/>
    <n v="4"/>
    <x v="3"/>
  </r>
  <r>
    <n v="217"/>
    <s v="205790000251"/>
    <s v="I. E. R. CARLOS ARTURO QUINTERO"/>
    <s v="Antioquia"/>
    <s v="Oficial"/>
    <s v="rural"/>
    <s v="Tarazá"/>
    <s v="Antioquia"/>
    <s v="Caucasia"/>
    <s v="CARRERA 20 CALLE 22 CIUDADELA EDUCATIVA Y CULTURAL PANZENU FRENTE A LA UNIV DE ANTIOQUIA CAUCASIA LUIS CARLOS MONTERROSA-"/>
    <n v="4"/>
    <x v="3"/>
  </r>
  <r>
    <n v="218"/>
    <s v="205790000260"/>
    <s v="C. E. R. EL POPAL"/>
    <s v="Antioquia"/>
    <s v="Oficial"/>
    <s v="rural"/>
    <s v="Tarazá"/>
    <s v="Antioquia"/>
    <s v="Caucasia"/>
    <s v="CARRERA 20 CALLE 22 CIUDADELA EDUCATIVA Y CULTURAL PANZENU FRENTE A LA UNIV DE ANTIOQUIA CAUCASIA LUIS CARLOS MONTERROSA-"/>
    <n v="4"/>
    <x v="3"/>
  </r>
  <r>
    <n v="219"/>
    <s v="105790000184"/>
    <s v="I. E. RAFAEL NUÑEZ"/>
    <s v="Antioquia"/>
    <s v="Oficial"/>
    <s v="urbana"/>
    <s v="Tarazá"/>
    <s v="Antioquia"/>
    <s v="Caucasia"/>
    <s v="CARRERA 20 CALLE 22 CIUDADELA EDUCATIVA Y CULTURAL PANZENU FRENTE A LA UNIV DE ANTIOQUIA CAUCASIA LUIS CARLOS MONTERROSA-"/>
    <n v="4"/>
    <x v="3"/>
  </r>
  <r>
    <n v="220"/>
    <s v="205790000235"/>
    <s v="I. E. LA INMACULADA"/>
    <s v="Antioquia"/>
    <s v="Oficial"/>
    <s v="rural"/>
    <s v="Tarazá"/>
    <s v="Antioquia"/>
    <s v="Caucasia"/>
    <s v="CARRERA 20 CALLE 22 CIUDADELA EDUCATIVA Y CULTURAL PANZENU FRENTE A LA UNIV DE ANTIOQUIA CAUCASIA LUIS CARLOS MONTERROSA-"/>
    <n v="4"/>
    <x v="3"/>
  </r>
  <r>
    <n v="221"/>
    <s v="105790000206"/>
    <s v="I. E. ANTONIO ROLDAN BETANCUR"/>
    <s v="Antioquia"/>
    <s v="Oficial"/>
    <s v="urbana"/>
    <s v="Tarazá"/>
    <s v="Antioquia"/>
    <s v="Caucasia"/>
    <s v="CARRERA 20 CALLE 22 CIUDADELA EDUCATIVA Y CULTURAL PANZENU FRENTE A LA UNIV DE ANTIOQUIA CAUCASIA LUIS CARLOS MONTERROSA-"/>
    <n v="4"/>
    <x v="3"/>
  </r>
  <r>
    <n v="222"/>
    <s v="205790001088"/>
    <s v="I. E. LA CAUCANA"/>
    <s v="Antioquia"/>
    <s v="Oficial"/>
    <s v="rural"/>
    <s v="Tarazá"/>
    <s v="Antioquia"/>
    <s v="Caucasia"/>
    <s v="CARRERA 20 CALLE 22 CIUDADELA EDUCATIVA Y CULTURAL PANZENU FRENTE A LA UNIV DE ANTIOQUIA CAUCASIA LUIS CARLOS MONTERROSA-"/>
    <n v="4"/>
    <x v="3"/>
  </r>
  <r>
    <n v="223"/>
    <s v="205790000332"/>
    <s v="I.E. MONTENEGRO"/>
    <s v="Antioquia"/>
    <s v="Oficial"/>
    <s v="rural"/>
    <s v="Tarazá"/>
    <s v="Antioquia"/>
    <s v="Caucasia"/>
    <s v="CARRERA 20 CALLE 22 CIUDADELA EDUCATIVA Y CULTURAL PANZENU FRENTE A LA UNIV DE ANTIOQUIA CAUCASIA LUIS CARLOS MONTERROSA-"/>
    <n v="4"/>
    <x v="3"/>
  </r>
  <r>
    <n v="224"/>
    <s v="205495000924"/>
    <s v="C. E. R. MADRE DE DIOS"/>
    <s v="Antioquia"/>
    <s v="Oficial"/>
    <s v="rural"/>
    <s v="Nechí"/>
    <s v="Antioquia"/>
    <s v="Caucasia"/>
    <s v="CARRERA 20 CALLE 22 CIUDADELA EDUCATIVA Y CULTURAL PANZENU FRENTE A LA UNIV DE ANTIOQUIA CAUCASIA LUIS CARLOS MONTERROSA-"/>
    <n v="4"/>
    <x v="3"/>
  </r>
  <r>
    <n v="225"/>
    <s v="205495000878"/>
    <s v="C. E. R.  PLAN BONITO"/>
    <s v="Antioquia"/>
    <s v="Oficial"/>
    <s v="rural"/>
    <s v="Nechí"/>
    <s v="Antioquia"/>
    <s v="Caucasia"/>
    <s v="CARRERA 20 CALLE 22 CIUDADELA EDUCATIVA Y CULTURAL PANZENU FRENTE A LA UNIV DE ANTIOQUIA CAUCASIA LUIS CARLOS MONTERROSA-"/>
    <n v="4"/>
    <x v="3"/>
  </r>
  <r>
    <n v="226"/>
    <s v="205495000711"/>
    <s v="C.E.R. ISLA VERDE"/>
    <s v="Antioquia"/>
    <s v="Oficial"/>
    <s v="rural"/>
    <s v="Nechí"/>
    <s v="Antioquia"/>
    <s v="Caucasia"/>
    <s v="CARRERA 20 CALLE 22 CIUDADELA EDUCATIVA Y CULTURAL PANZENU FRENTE A LA UNIV DE ANTIOQUIA CAUCASIA LUIS CARLOS MONTERROSA-"/>
    <n v="4"/>
    <x v="3"/>
  </r>
  <r>
    <n v="227"/>
    <s v="205495000746"/>
    <s v="C. E. R. EL SABALITO"/>
    <s v="Antioquia"/>
    <s v="Oficial"/>
    <s v="rural"/>
    <s v="Nechí"/>
    <s v="Antioquia"/>
    <s v="Caucasia"/>
    <s v="CARRERA 20 CALLE 22 CIUDADELA EDUCATIVA Y CULTURAL PANZENU FRENTE A LA UNIV DE ANTIOQUIA CAUCASIA LUIS CARLOS MONTERROSA-"/>
    <n v="4"/>
    <x v="3"/>
  </r>
  <r>
    <n v="228"/>
    <s v="205495001106"/>
    <s v="C. E. R. RAFAEL NU#EZ"/>
    <s v="Antioquia"/>
    <s v="Oficial"/>
    <s v="rural"/>
    <s v="Nechí"/>
    <s v="Antioquia"/>
    <s v="Caucasia"/>
    <s v="CARRERA 20 CALLE 22 CIUDADELA EDUCATIVA Y CULTURAL PANZENU FRENTE A LA UNIV DE ANTIOQUIA CAUCASIA LUIS CARLOS MONTERROSA-"/>
    <n v="4"/>
    <x v="3"/>
  </r>
  <r>
    <n v="229"/>
    <s v="205495000916"/>
    <s v="C. E. R.  ZARAGOCITA"/>
    <s v="Antioquia"/>
    <s v="Oficial"/>
    <s v="rural"/>
    <s v="Nechí"/>
    <s v="Antioquia"/>
    <s v="Caucasia"/>
    <s v="CARRERA 20 CALLE 22 CIUDADELA EDUCATIVA Y CULTURAL PANZENU FRENTE A LA UNIV DE ANTIOQUIA CAUCASIA LUIS CARLOS MONTERROSA-"/>
    <n v="4"/>
    <x v="3"/>
  </r>
  <r>
    <n v="230"/>
    <s v="205495000665"/>
    <s v="C. E. R. LAS VICTORIAS"/>
    <s v="Antioquia"/>
    <s v="Oficial"/>
    <s v="rural"/>
    <s v="Nechí"/>
    <s v="Antioquia"/>
    <s v="Caucasia"/>
    <s v="CARRERA 20 CALLE 22 CIUDADELA EDUCATIVA Y CULTURAL PANZENU FRENTE A LA UNIV DE ANTIOQUIA CAUCASIA LUIS CARLOS MONTERROSA-"/>
    <n v="4"/>
    <x v="3"/>
  </r>
  <r>
    <n v="231"/>
    <s v="205495000053"/>
    <s v="I. E.  COLORADO"/>
    <s v="Antioquia"/>
    <s v="Oficial"/>
    <s v="rural"/>
    <s v="Nechí"/>
    <s v="Antioquia"/>
    <s v="Caucasia"/>
    <s v="CARRERA 20 CALLE 22 CIUDADELA EDUCATIVA Y CULTURAL PANZENU FRENTE A LA UNIV DE ANTIOQUIA CAUCASIA LUIS CARLOS MONTERROSA-"/>
    <n v="4"/>
    <x v="3"/>
  </r>
  <r>
    <n v="232"/>
    <s v="205495000312"/>
    <s v="I. E. JORGE ELIECER GAITAN"/>
    <s v="Antioquia"/>
    <s v="Oficial"/>
    <s v="urbana"/>
    <s v="Nechí"/>
    <s v="Antioquia"/>
    <s v="Caucasia"/>
    <s v="CARRERA 20 CALLE 22 CIUDADELA EDUCATIVA Y CULTURAL PANZENU FRENTE A LA UNIV DE ANTIOQUIA CAUCASIA LUIS CARLOS MONTERROSA-"/>
    <n v="4"/>
    <x v="3"/>
  </r>
  <r>
    <n v="233"/>
    <s v="105495000024"/>
    <s v="I. E. NECHI"/>
    <s v="Antioquia"/>
    <s v="Oficial"/>
    <s v="urbana"/>
    <s v="Nechí"/>
    <s v="Antioquia"/>
    <s v="Caucasia"/>
    <s v="CARRERA 20 CALLE 22 CIUDADELA EDUCATIVA Y CULTURAL PANZENU FRENTE A LA UNIV DE ANTIOQUIA CAUCASIA LUIS CARLOS MONTERROSA-"/>
    <n v="4"/>
    <x v="3"/>
  </r>
  <r>
    <n v="234"/>
    <s v="205495000151"/>
    <s v="I. E. LA CONCHA"/>
    <s v="Antioquia"/>
    <s v="Oficial"/>
    <s v="rural"/>
    <s v="Nechí"/>
    <s v="Antioquia"/>
    <s v="Caucasia"/>
    <s v="CARRERA 20 CALLE 22 CIUDADELA EDUCATIVA Y CULTURAL PANZENU FRENTE A LA UNIV DE ANTIOQUIA CAUCASIA LUIS CARLOS MONTERROSA-"/>
    <n v="4"/>
    <x v="3"/>
  </r>
  <r>
    <n v="235"/>
    <s v="205250000104"/>
    <s v="C. E. R. LA ARENOSA"/>
    <s v="Antioquia"/>
    <s v="Oficial"/>
    <s v="rural"/>
    <s v="El Bagre"/>
    <s v="Antioquia"/>
    <s v="Caucasia"/>
    <s v="CARRERA 20 CALLE 22 CIUDADELA EDUCATIVA Y CULTURAL PANZENU FRENTE A LA UNIV DE ANTIOQUIA CAUCASIA LUIS CARLOS MONTERROSA-"/>
    <n v="4"/>
    <x v="3"/>
  </r>
  <r>
    <n v="236"/>
    <s v="205250000074"/>
    <s v="C. E. R. LAS DANTAS"/>
    <s v="Antioquia"/>
    <s v="Oficial"/>
    <s v="rural"/>
    <s v="El Bagre"/>
    <s v="Antioquia"/>
    <s v="Caucasia"/>
    <s v="CARRERA 20 CALLE 22 CIUDADELA EDUCATIVA Y CULTURAL PANZENU FRENTE A LA UNIV DE ANTIOQUIA CAUCASIA LUIS CARLOS MONTERROSA-"/>
    <n v="4"/>
    <x v="3"/>
  </r>
  <r>
    <n v="237"/>
    <s v="205250000619"/>
    <s v="C. E. R. SANTA BARBARA"/>
    <s v="Antioquia"/>
    <s v="Oficial"/>
    <s v="rural"/>
    <s v="El Bagre"/>
    <s v="Antioquia"/>
    <s v="Caucasia"/>
    <s v="CARRERA 20 CALLE 22 CIUDADELA EDUCATIVA Y CULTURAL PANZENU FRENTE A LA UNIV DE ANTIOQUIA CAUCASIA LUIS CARLOS MONTERROSA-"/>
    <n v="4"/>
    <x v="3"/>
  </r>
  <r>
    <n v="238"/>
    <s v="205250000139"/>
    <s v="C. E. R. VILLA CHICA"/>
    <s v="Antioquia"/>
    <s v="Oficial"/>
    <s v="rural"/>
    <s v="El Bagre"/>
    <s v="Antioquia"/>
    <s v="Caucasia"/>
    <s v="CARRERA 20 CALLE 22 CIUDADELA EDUCATIVA Y CULTURAL PANZENU FRENTE A LA UNIV DE ANTIOQUIA CAUCASIA LUIS CARLOS MONTERROSA-"/>
    <n v="4"/>
    <x v="3"/>
  </r>
  <r>
    <n v="239"/>
    <s v="205250000813"/>
    <s v="C. E. R. BORRACHERA"/>
    <s v="Antioquia"/>
    <s v="Oficial"/>
    <s v="rural"/>
    <s v="El Bagre"/>
    <s v="Antioquia"/>
    <s v="Caucasia"/>
    <s v="CARRERA 20 CALLE 22 CIUDADELA EDUCATIVA Y CULTURAL PANZENU FRENTE A LA UNIV DE ANTIOQUIA CAUCASIA LUIS CARLOS MONTERROSA-"/>
    <n v="4"/>
    <x v="3"/>
  </r>
  <r>
    <n v="240"/>
    <s v="205250000350"/>
    <s v="C. E. R. LA CORONA"/>
    <s v="Antioquia"/>
    <s v="Oficial"/>
    <s v="rural"/>
    <s v="El Bagre"/>
    <s v="Antioquia"/>
    <s v="Caucasia"/>
    <s v="CARRERA 20 CALLE 22 CIUDADELA EDUCATIVA Y CULTURAL PANZENU FRENTE A LA UNIV DE ANTIOQUIA CAUCASIA LUIS CARLOS MONTERROSA-"/>
    <n v="4"/>
    <x v="3"/>
  </r>
  <r>
    <n v="241"/>
    <s v="205250000597"/>
    <s v="C. E. R. EL REAL"/>
    <s v="Antioquia"/>
    <s v="Oficial"/>
    <s v="rural"/>
    <s v="El Bagre"/>
    <s v="Antioquia"/>
    <s v="Caucasia"/>
    <s v="CARRERA 20 CALLE 22 CIUDADELA EDUCATIVA Y CULTURAL PANZENU FRENTE A LA UNIV DE ANTIOQUIA CAUCASIA LUIS CARLOS MONTERROSA-"/>
    <n v="4"/>
    <x v="3"/>
  </r>
  <r>
    <n v="242"/>
    <s v="205250001275"/>
    <s v="C. E. R. OCURU MEDIO"/>
    <s v="Antioquia"/>
    <s v="Oficial"/>
    <s v="rural"/>
    <s v="El Bagre"/>
    <s v="Antioquia"/>
    <s v="Caucasia"/>
    <s v="CARRERA 20 CALLE 22 CIUDADELA EDUCATIVA Y CULTURAL PANZENU FRENTE A LA UNIV DE ANTIOQUIA CAUCASIA LUIS CARLOS MONTERROSA-"/>
    <n v="4"/>
    <x v="3"/>
  </r>
  <r>
    <n v="243"/>
    <s v="105250000975"/>
    <s v="I. E. 20 DE JULIO"/>
    <s v="Antioquia"/>
    <s v="Oficial"/>
    <s v="urbana"/>
    <s v="El Bagre"/>
    <s v="Antioquia"/>
    <s v="Caucasia"/>
    <s v="CARRERA 20 CALLE 22 CIUDADELA EDUCATIVA Y CULTURAL PANZENU FRENTE A LA UNIV DE ANTIOQUIA CAUCASIA LUIS CARLOS MONTERROSA-"/>
    <n v="4"/>
    <x v="3"/>
  </r>
  <r>
    <n v="244"/>
    <s v="105250000932"/>
    <s v="I. E. LA ESMERALDA"/>
    <s v="Antioquia"/>
    <s v="Oficial"/>
    <s v="urbana"/>
    <s v="El Bagre"/>
    <s v="Antioquia"/>
    <s v="Caucasia"/>
    <s v="CARRERA 20 CALLE 22 CIUDADELA EDUCATIVA Y CULTURAL PANZENU FRENTE A LA UNIV DE ANTIOQUIA CAUCASIA LUIS CARLOS MONTERROSA-"/>
    <n v="4"/>
    <x v="3"/>
  </r>
  <r>
    <n v="245"/>
    <s v="105250000339"/>
    <s v="I. E. LAS DELICIAS"/>
    <s v="Antioquia"/>
    <s v="Oficial"/>
    <s v="urbana"/>
    <s v="El Bagre"/>
    <s v="Antioquia"/>
    <s v="Caucasia"/>
    <s v="CARRERA 20 CALLE 22 CIUDADELA EDUCATIVA Y CULTURAL PANZENU FRENTE A LA UNIV DE ANTIOQUIA CAUCASIA LUIS CARLOS MONTERROSA-"/>
    <n v="4"/>
    <x v="3"/>
  </r>
  <r>
    <n v="246"/>
    <s v="105250000185"/>
    <s v="I. E. BIJAO"/>
    <s v="Antioquia"/>
    <s v="Oficial"/>
    <s v="urbana"/>
    <s v="El Bagre"/>
    <s v="Antioquia"/>
    <s v="Caucasia"/>
    <s v="CARRERA 20 CALLE 22 CIUDADELA EDUCATIVA Y CULTURAL PANZENU FRENTE A LA UNIV DE ANTIOQUIA CAUCASIA LUIS CARLOS MONTERROSA-"/>
    <n v="4"/>
    <x v="3"/>
  </r>
  <r>
    <n v="247"/>
    <s v="105250000169"/>
    <s v="I. E. EL BAGRE"/>
    <s v="Antioquia"/>
    <s v="Oficial"/>
    <s v="urbana"/>
    <s v="El Bagre"/>
    <s v="Antioquia"/>
    <s v="Caucasia"/>
    <s v="CARRERA 20 CALLE 22 CIUDADELA EDUCATIVA Y CULTURAL PANZENU FRENTE A LA UNIV DE ANTIOQUIA CAUCASIA LUIS CARLOS MONTERROSA-"/>
    <n v="4"/>
    <x v="3"/>
  </r>
  <r>
    <n v="248"/>
    <s v="305250001008"/>
    <s v="COLEGIO PERSONITAS"/>
    <s v="Antioquia"/>
    <s v="Privado"/>
    <s v="urbana"/>
    <s v="El Bagre"/>
    <s v="Antioquia"/>
    <s v="Caucasia"/>
    <s v="CARRERA 20 CALLE 22 CIUDADELA EDUCATIVA Y CULTURAL PANZENU FRENTE A LA UNIV DE ANTIOQUIA CAUCASIA LUIS CARLOS MONTERROSA-"/>
    <n v="4"/>
    <x v="3"/>
  </r>
  <r>
    <n v="249"/>
    <s v="305250001971"/>
    <s v="COLEGIO SAN JOSE"/>
    <s v="Antioquia"/>
    <s v="Privado"/>
    <s v="urbana"/>
    <s v="El Bagre"/>
    <s v="Antioquia"/>
    <s v="Caucasia"/>
    <s v="CARRERA 20 CALLE 22 CIUDADELA EDUCATIVA Y CULTURAL PANZENU FRENTE A LA UNIV DE ANTIOQUIA CAUCASIA LUIS CARLOS MONTERROSA-"/>
    <n v="4"/>
    <x v="3"/>
  </r>
  <r>
    <n v="250"/>
    <s v="305250000656"/>
    <s v="COLEGIO INTERAMERICANO"/>
    <s v="Antioquia"/>
    <s v="Privado"/>
    <s v="urbana"/>
    <s v="El Bagre"/>
    <s v="Antioquia"/>
    <s v="Caucasia"/>
    <s v="CARRERA 20 CALLE 22 CIUDADELA EDUCATIVA Y CULTURAL PANZENU FRENTE A LA UNIV DE ANTIOQUIA CAUCASIA LUIS CARLOS MONTERROSA-"/>
    <n v="4"/>
    <x v="3"/>
  </r>
  <r>
    <n v="251"/>
    <s v="205250000023"/>
    <s v="I. E. R. PUERTO CLAVER"/>
    <s v="Antioquia"/>
    <s v="Oficial"/>
    <s v="rural"/>
    <s v="El Bagre"/>
    <s v="Antioquia"/>
    <s v="Caucasia"/>
    <s v="CARRERA 20 CALLE 22 CIUDADELA EDUCATIVA Y CULTURAL PANZENU FRENTE A LA UNIV DE ANTIOQUIA CAUCASIA LUIS CARLOS MONTERROSA-"/>
    <n v="4"/>
    <x v="3"/>
  </r>
  <r>
    <n v="252"/>
    <s v="205250001739"/>
    <s v="I. E. R. PUERTO LOPEZ"/>
    <s v="Antioquia"/>
    <s v="Oficial"/>
    <s v="rural"/>
    <s v="El Bagre"/>
    <s v="Antioquia"/>
    <s v="Caucasia"/>
    <s v="CARRERA 20 CALLE 22 CIUDADELA EDUCATIVA Y CULTURAL PANZENU FRENTE A LA UNIV DE ANTIOQUIA CAUCASIA LUIS CARLOS MONTERROSA-"/>
    <n v="4"/>
    <x v="3"/>
  </r>
  <r>
    <n v="253"/>
    <s v="205154001922"/>
    <s v="I. E. R. VILLA FATIMA ARRIBA"/>
    <s v="Antioquia"/>
    <s v="Oficial"/>
    <s v="rural"/>
    <s v="Caucasia"/>
    <s v="Antioquia"/>
    <s v="Caucasia"/>
    <s v="CARRERA 20 CALLE 22 CIUDADELA EDUCATIVA Y CULTURAL PANZENU FRENTE A LA UNIV DE ANTIOQUIA CAUCASIA LUIS CARLOS MONTERROSA-"/>
    <n v="4"/>
    <x v="3"/>
  </r>
  <r>
    <n v="254"/>
    <s v="205154001299"/>
    <s v="C. E. R. NO HAY COMO DIOS"/>
    <s v="Antioquia"/>
    <s v="Oficial"/>
    <s v="rural"/>
    <s v="Caucasia"/>
    <s v="Antioquia"/>
    <s v="Caucasia"/>
    <s v="CARRERA 20 CALLE 22 CIUDADELA EDUCATIVA Y CULTURAL PANZENU FRENTE A LA UNIV DE ANTIOQUIA CAUCASIA LUIS CARLOS MONTERROSA-"/>
    <n v="4"/>
    <x v="3"/>
  </r>
  <r>
    <n v="255"/>
    <s v="205154000993"/>
    <s v="C. E. R. KILOMETRO 18"/>
    <s v="Antioquia"/>
    <s v="Oficial"/>
    <s v="rural"/>
    <s v="Caucasia"/>
    <s v="Antioquia"/>
    <s v="Caucasia"/>
    <s v="CARRERA 20 CALLE 22 CIUDADELA EDUCATIVA Y CULTURAL PANZENU FRENTE A LA UNIV DE ANTIOQUIA CAUCASIA LUIS CARLOS MONTERROSA-"/>
    <n v="4"/>
    <x v="3"/>
  </r>
  <r>
    <n v="256"/>
    <s v="205154000438"/>
    <s v="C. E. R. SANTA ROSITA"/>
    <s v="Antioquia"/>
    <s v="Oficial"/>
    <s v="rural"/>
    <s v="Caucasia"/>
    <s v="Antioquia"/>
    <s v="Caucasia"/>
    <s v="CARRERA 20 CALLE 22 CIUDADELA EDUCATIVA Y CULTURAL PANZENU FRENTE A LA UNIV DE ANTIOQUIA CAUCASIA LUIS CARLOS MONTERROSA-"/>
    <n v="4"/>
    <x v="3"/>
  </r>
  <r>
    <n v="257"/>
    <s v="205154001591"/>
    <s v="C. E. R. LAS MALVINAS"/>
    <s v="Antioquia"/>
    <s v="Oficial"/>
    <s v="rural"/>
    <s v="Caucasia"/>
    <s v="Antioquia"/>
    <s v="Caucasia"/>
    <s v="CARRERA 20 CALLE 22 CIUDADELA EDUCATIVA Y CULTURAL PANZENU FRENTE A LA UNIV DE ANTIOQUIA CAUCASIA LUIS CARLOS MONTERROSA-"/>
    <n v="4"/>
    <x v="3"/>
  </r>
  <r>
    <n v="258"/>
    <s v="205154000179"/>
    <s v="C. E. R. SANTA ELENA"/>
    <s v="Antioquia"/>
    <s v="Oficial"/>
    <s v="rural"/>
    <s v="Caucasia"/>
    <s v="Antioquia"/>
    <s v="Caucasia"/>
    <s v="CARRERA 20 CALLE 22 CIUDADELA EDUCATIVA Y CULTURAL PANZENU FRENTE A LA UNIV DE ANTIOQUIA CAUCASIA LUIS CARLOS MONTERROSA-"/>
    <n v="4"/>
    <x v="3"/>
  </r>
  <r>
    <n v="259"/>
    <s v="205154000128"/>
    <s v="C. E. R. RIVERAS DEL CAUCA"/>
    <s v="Antioquia"/>
    <s v="Oficial"/>
    <s v="rural"/>
    <s v="Caucasia"/>
    <s v="Antioquia"/>
    <s v="Caucasia"/>
    <s v="CARRERA 20 CALLE 22 CIUDADELA EDUCATIVA Y CULTURAL PANZENU FRENTE A LA UNIV DE ANTIOQUIA CAUCASIA LUIS CARLOS MONTERROSA-"/>
    <n v="4"/>
    <x v="3"/>
  </r>
  <r>
    <n v="260"/>
    <s v="205895000478"/>
    <s v="C. E. R. 20 DE JULIO"/>
    <s v="Antioquia"/>
    <s v="Oficial"/>
    <s v="rural"/>
    <s v="Caucasia"/>
    <s v="Antioquia"/>
    <s v="Caucasia"/>
    <s v="CARRERA 20 CALLE 22 CIUDADELA EDUCATIVA Y CULTURAL PANZENU FRENTE A LA UNIV DE ANTIOQUIA CAUCASIA LUIS CARLOS MONTERROSA-"/>
    <n v="4"/>
    <x v="3"/>
  </r>
  <r>
    <n v="261"/>
    <s v="205154000471"/>
    <s v="C. E. R. ALTO CACERI"/>
    <s v="Antioquia"/>
    <s v="Oficial"/>
    <s v="rural"/>
    <s v="Caucasia"/>
    <s v="Antioquia"/>
    <s v="Caucasia"/>
    <s v="CARRERA 20 CALLE 22 CIUDADELA EDUCATIVA Y CULTURAL PANZENU FRENTE A LA UNIV DE ANTIOQUIA CAUCASIA LUIS CARLOS MONTERROSA-"/>
    <n v="4"/>
    <x v="3"/>
  </r>
  <r>
    <n v="262"/>
    <s v="105154000409"/>
    <s v="I. E. MARCO FIDEL SUAREZ"/>
    <s v="Antioquia"/>
    <s v="Oficial"/>
    <s v="urbana"/>
    <s v="Caucasia"/>
    <s v="Antioquia"/>
    <s v="Caucasia"/>
    <s v="CARRERA 20 CALLE 22 CIUDADELA EDUCATIVA Y CULTURAL PANZENU FRENTE A LA UNIV DE ANTIOQUIA CAUCASIA LUIS CARLOS MONTERROSA-"/>
    <n v="4"/>
    <x v="3"/>
  </r>
  <r>
    <n v="263"/>
    <s v="205154000896"/>
    <s v="I. E. MARGENTO"/>
    <s v="Antioquia"/>
    <s v="Oficial"/>
    <s v="urbana"/>
    <s v="Caucasia"/>
    <s v="Antioquia"/>
    <s v="Caucasia"/>
    <s v="CARRERA 20 CALLE 22 CIUDADELA EDUCATIVA Y CULTURAL PANZENU FRENTE A LA UNIV DE ANTIOQUIA CAUCASIA LUIS CARLOS MONTERROSA-"/>
    <n v="4"/>
    <x v="3"/>
  </r>
  <r>
    <n v="264"/>
    <s v="205154000977"/>
    <s v="I. E. CUTURU"/>
    <s v="Antioquia"/>
    <s v="Oficial"/>
    <s v="rural"/>
    <s v="Caucasia"/>
    <s v="Antioquia"/>
    <s v="Caucasia"/>
    <s v="CARRERA 20 CALLE 22 CIUDADELA EDUCATIVA Y CULTURAL PANZENU FRENTE A LA UNIV DE ANTIOQUIA CAUCASIA LUIS CARLOS MONTERROSA-"/>
    <n v="4"/>
    <x v="3"/>
  </r>
  <r>
    <n v="265"/>
    <s v="205154000225"/>
    <s v="I. E. R. CACERI"/>
    <s v="Antioquia"/>
    <s v="Oficial"/>
    <s v="rural"/>
    <s v="Caucasia"/>
    <s v="Antioquia"/>
    <s v="Caucasia"/>
    <s v="CARRERA 20 CALLE 22 CIUDADELA EDUCATIVA Y CULTURAL PANZENU FRENTE A LA UNIV DE ANTIOQUIA CAUCASIA LUIS CARLOS MONTERROSA-"/>
    <n v="4"/>
    <x v="3"/>
  </r>
  <r>
    <n v="266"/>
    <s v="105154002451"/>
    <s v="I. E. SANTO DOMINGO"/>
    <s v="Antioquia"/>
    <s v="Oficial"/>
    <s v="urbana"/>
    <s v="Caucasia"/>
    <s v="Antioquia"/>
    <s v="Caucasia"/>
    <s v="CARRERA 20 CALLE 22 CIUDADELA EDUCATIVA Y CULTURAL PANZENU FRENTE A LA UNIV DE ANTIOQUIA CAUCASIA LUIS CARLOS MONTERROSA-"/>
    <n v="4"/>
    <x v="3"/>
  </r>
  <r>
    <n v="267"/>
    <s v="105154000298"/>
    <s v="I. E. SANTA TERESITA"/>
    <s v="Antioquia"/>
    <s v="Oficial"/>
    <s v="urbana"/>
    <s v="Caucasia"/>
    <s v="Antioquia"/>
    <s v="Caucasia"/>
    <s v="CARRERA 20 CALLE 22 CIUDADELA EDUCATIVA Y CULTURAL PANZENU FRENTE A LA UNIV DE ANTIOQUIA CAUCASIA LUIS CARLOS MONTERROSA-"/>
    <n v="4"/>
    <x v="3"/>
  </r>
  <r>
    <n v="268"/>
    <s v="105154000751"/>
    <s v="I. E. LA MISERICORDIA"/>
    <s v="Antioquia"/>
    <s v="Oficial"/>
    <s v="urbana"/>
    <s v="Caucasia"/>
    <s v="Antioquia"/>
    <s v="Caucasia"/>
    <s v="CARRERA 20 CALLE 22 CIUDADELA EDUCATIVA Y CULTURAL PANZENU FRENTE A LA UNIV DE ANTIOQUIA CAUCASIA LUIS CARLOS MONTERROSA-"/>
    <n v="4"/>
    <x v="3"/>
  </r>
  <r>
    <n v="269"/>
    <s v="105154000301"/>
    <s v="I. E. LICEO CAUCASIA"/>
    <s v="Antioquia"/>
    <s v="Oficial"/>
    <s v="urbana"/>
    <s v="Caucasia"/>
    <s v="Antioquia"/>
    <s v="Caucasia"/>
    <s v="CARRERA 20 CALLE 22 CIUDADELA EDUCATIVA Y CULTURAL PANZENU FRENTE A LA UNIV DE ANTIOQUIA CAUCASIA LUIS CARLOS MONTERROSA-"/>
    <n v="4"/>
    <x v="3"/>
  </r>
  <r>
    <n v="270"/>
    <s v="105154002274"/>
    <s v="I. E. ESCUELA NORMAL SUPERIOR DEL BAJO CAUCA"/>
    <s v="Antioquia"/>
    <s v="Oficial"/>
    <s v="urbana"/>
    <s v="Caucasia"/>
    <s v="Antioquia"/>
    <s v="Caucasia"/>
    <s v="CARRERA 20 CALLE 22 CIUDADELA EDUCATIVA Y CULTURAL PANZENU FRENTE A LA UNIV DE ANTIOQUIA CAUCASIA LUIS CARLOS MONTERROSA-"/>
    <n v="4"/>
    <x v="3"/>
  </r>
  <r>
    <n v="271"/>
    <s v="205154002015"/>
    <s v="I. E. LICEO CONCEJO MUNICIPAL"/>
    <s v="Antioquia"/>
    <s v="Oficial"/>
    <s v="urbana"/>
    <s v="Caucasia"/>
    <s v="Antioquia"/>
    <s v="Caucasia"/>
    <s v="CARRERA 20 CALLE 22 CIUDADELA EDUCATIVA Y CULTURAL PANZENU FRENTE A LA UNIV DE ANTIOQUIA CAUCASIA LUIS CARLOS MONTERROSA-"/>
    <n v="4"/>
    <x v="3"/>
  </r>
  <r>
    <n v="272"/>
    <s v="105154001880"/>
    <s v="I. E. DIVINO NIÑO"/>
    <s v="Antioquia"/>
    <s v="Oficial"/>
    <s v="urbana"/>
    <s v="Caucasia"/>
    <s v="Antioquia"/>
    <s v="Caucasia"/>
    <s v="CARRERA 20 CALLE 22 CIUDADELA EDUCATIVA Y CULTURAL PANZENU FRENTE A LA UNIV DE ANTIOQUIA CAUCASIA LUIS CARLOS MONTERROSA-"/>
    <n v="4"/>
    <x v="3"/>
  </r>
  <r>
    <n v="273"/>
    <s v="205120000358"/>
    <s v="C. E. R. EL TIGRE"/>
    <s v="Antioquia"/>
    <s v="Oficial"/>
    <s v="rural"/>
    <s v="Cáceres"/>
    <s v="Antioquia"/>
    <s v="Caucasia"/>
    <s v="CARRERA 20 CALLE 22 CIUDADELA EDUCATIVA Y CULTURAL PANZENU FRENTE A LA UNIV DE ANTIOQUIA CAUCASIA LUIS CARLOS MONTERROSA-"/>
    <n v="4"/>
    <x v="3"/>
  </r>
  <r>
    <n v="274"/>
    <s v="205120001044"/>
    <s v="C. E. R. SANTA INES DEL MONTE"/>
    <s v="Antioquia"/>
    <s v="Oficial"/>
    <s v="rural"/>
    <s v="Cáceres"/>
    <s v="Antioquia"/>
    <s v="Caucasia"/>
    <s v="CARRERA 20 CALLE 22 CIUDADELA EDUCATIVA Y CULTURAL PANZENU FRENTE A LA UNIV DE ANTIOQUIA CAUCASIA LUIS CARLOS MONTERROSA-"/>
    <n v="4"/>
    <x v="3"/>
  </r>
  <r>
    <n v="275"/>
    <s v="205120001303"/>
    <s v="C. E. R. EL ANARA"/>
    <s v="Antioquia"/>
    <s v="Oficial"/>
    <s v="rural"/>
    <s v="Cáceres"/>
    <s v="Antioquia"/>
    <s v="Caucasia"/>
    <s v="CARRERA 20 CALLE 22 CIUDADELA EDUCATIVA Y CULTURAL PANZENU FRENTE A LA UNIV DE ANTIOQUIA CAUCASIA LUIS CARLOS MONTERROSA-"/>
    <n v="4"/>
    <x v="3"/>
  </r>
  <r>
    <n v="276"/>
    <s v="205120000315"/>
    <s v="I. E. MANIZALES"/>
    <s v="Antioquia"/>
    <s v="Oficial"/>
    <s v="urbana"/>
    <s v="Cáceres"/>
    <s v="Antioquia"/>
    <s v="Caucasia"/>
    <s v="CARRERA 20 CALLE 22 CIUDADELA EDUCATIVA Y CULTURAL PANZENU FRENTE A LA UNIV DE ANTIOQUIA CAUCASIA LUIS CARLOS MONTERROSA-"/>
    <n v="4"/>
    <x v="3"/>
  </r>
  <r>
    <n v="277"/>
    <s v="205120000986"/>
    <s v="C. E. R. LA JAGUA"/>
    <s v="Antioquia"/>
    <s v="Oficial"/>
    <s v="rural"/>
    <s v="Cáceres"/>
    <s v="Antioquia"/>
    <s v="Caucasia"/>
    <s v="CARRERA 20 CALLE 22 CIUDADELA EDUCATIVA Y CULTURAL PANZENU FRENTE A LA UNIV DE ANTIOQUIA CAUCASIA LUIS CARLOS MONTERROSA-"/>
    <n v="4"/>
    <x v="3"/>
  </r>
  <r>
    <n v="278"/>
    <s v="205120001095"/>
    <s v="I. E. PUENTE RIO MAN"/>
    <s v="Antioquia"/>
    <s v="Oficial"/>
    <s v="rural"/>
    <s v="Cáceres"/>
    <s v="Antioquia"/>
    <s v="Caucasia"/>
    <s v="CARRERA 20 CALLE 22 CIUDADELA EDUCATIVA Y CULTURAL PANZENU FRENTE A LA UNIV DE ANTIOQUIA CAUCASIA LUIS CARLOS MONTERROSA-"/>
    <n v="4"/>
    <x v="3"/>
  </r>
  <r>
    <n v="279"/>
    <s v="205120001435"/>
    <s v="I. E. GASPAR DE RODAS"/>
    <s v="Antioquia"/>
    <s v="Oficial"/>
    <s v="urbana"/>
    <s v="Cáceres"/>
    <s v="Antioquia"/>
    <s v="Caucasia"/>
    <s v="CARRERA 20 CALLE 22 CIUDADELA EDUCATIVA Y CULTURAL PANZENU FRENTE A LA UNIV DE ANTIOQUIA CAUCASIA LUIS CARLOS MONTERROSA-"/>
    <n v="4"/>
    <x v="3"/>
  </r>
  <r>
    <n v="280"/>
    <s v="405854000896"/>
    <s v="C.E.  LA CEIBA"/>
    <s v="Antioquia"/>
    <s v="Privado"/>
    <s v="urbana"/>
    <s v="Valdivia"/>
    <s v="Antioquia"/>
    <s v="Caucasia"/>
    <s v="CARRERA 20 CALLE 22 CIUDADELA EDUCATIVA Y CULTURAL PANZENU FRENTE A LA UNIV DE ANTIOQUIA CAUCASIA LUIS CARLOS MONTERROSA-"/>
    <n v="4"/>
    <x v="3"/>
  </r>
  <r>
    <n v="281"/>
    <s v="305790001384"/>
    <s v="JARDIN INFANTIL JUAN PABLO II"/>
    <s v="Antioquia"/>
    <s v="Privado"/>
    <s v="urbana"/>
    <s v="Tarazá"/>
    <s v="Antioquia"/>
    <s v="Caucasia"/>
    <s v="CARRERA 20 CALLE 22 CIUDADELA EDUCATIVA Y CULTURAL PANZENU FRENTE A LA UNIV DE ANTIOQUIA CAUCASIA LUIS CARLOS MONTERROSA-"/>
    <n v="4"/>
    <x v="3"/>
  </r>
  <r>
    <n v="282"/>
    <s v="205120000391"/>
    <s v="I. E. PIAMONTE"/>
    <s v="Antioquia"/>
    <s v="Oficial"/>
    <s v="rural"/>
    <s v="Cáceres"/>
    <s v="Antioquia"/>
    <s v="Caucasia"/>
    <s v="CARRERA 20 CALLE 22 CIUDADELA EDUCATIVA Y CULTURAL PANZENU FRENTE A LA UNIV DE ANTIOQUIA CAUCASIA LUIS CARLOS MONTERROSA-"/>
    <n v="4"/>
    <x v="3"/>
  </r>
  <r>
    <n v="283"/>
    <s v="205120000366"/>
    <s v="I. E. AURELIO MEJIA"/>
    <s v="Antioquia"/>
    <s v="Oficial"/>
    <s v="urbana"/>
    <s v="Cáceres"/>
    <s v="Antioquia"/>
    <s v="Caucasia"/>
    <s v="CARRERA 20 CALLE 22 CIUDADELA EDUCATIVA Y CULTURAL PANZENU FRENTE A LA UNIV DE ANTIOQUIA CAUCASIA LUIS CARLOS MONTERROSA-"/>
    <n v="4"/>
    <x v="3"/>
  </r>
  <r>
    <n v="284"/>
    <s v="105120000345"/>
    <s v="I. E. MONSEÑOR GERARDO PATIÑO"/>
    <s v="Antioquia"/>
    <s v="Oficial"/>
    <s v="urbana"/>
    <s v="Cáceres"/>
    <s v="Antioquia"/>
    <s v="Caucasia"/>
    <s v="CARRERA 20 CALLE 22 CIUDADELA EDUCATIVA Y CULTURAL PANZENU FRENTE A LA UNIV DE ANTIOQUIA CAUCASIA LUIS CARLOS MONTERROSA-"/>
    <n v="4"/>
    <x v="3"/>
  </r>
  <r>
    <n v="285"/>
    <s v="205120000081"/>
    <s v="I. E. GUARUMO"/>
    <s v="Antioquia"/>
    <s v="Oficial"/>
    <s v="urbana"/>
    <s v="Cáceres"/>
    <s v="Antioquia"/>
    <s v="Caucasia"/>
    <s v="CARRERA 20 CALLE 22 CIUDADELA EDUCATIVA Y CULTURAL PANZENU FRENTE A LA UNIV DE ANTIOQUIA CAUCASIA LUIS CARLOS MONTERROSA-"/>
    <n v="4"/>
    <x v="3"/>
  </r>
  <r>
    <n v="286"/>
    <s v="205842000425"/>
    <s v="C. E. R. AURELIANO HURTADO"/>
    <s v="Antioquia"/>
    <s v="Oficial"/>
    <s v="rural"/>
    <s v="Uramita"/>
    <s v="Antioquia"/>
    <s v="Santa Fé de Antioquia"/>
    <s v="CARRERA 9N° 9-22 ALCALDIA MUNICIPAL ,PALACIO CONSISTORIAL EN EL PARQUE PRINCIPAL. SANTA FE DE ANTIOQUIA  JOSE ADAN RAMOS VALENZUELA-"/>
    <n v="6"/>
    <x v="3"/>
  </r>
  <r>
    <n v="287"/>
    <s v="105842000382"/>
    <s v="I. E. SAN JOSE"/>
    <s v="Antioquia"/>
    <s v="Oficial"/>
    <s v="urbana"/>
    <s v="Uramita"/>
    <s v="Antioquia"/>
    <s v="Santa Fé de Antioquia"/>
    <s v="CARRERA 9N° 9-22 ALCALDIA MUNICIPAL ,PALACIO CONSISTORIAL EN EL PARQUE PRINCIPAL. SANTA FE DE ANTIOQUIA  JOSE ADAN RAMOS VALENZUELA-"/>
    <n v="6"/>
    <x v="3"/>
  </r>
  <r>
    <n v="288"/>
    <s v="205761000218"/>
    <s v="C. E. R. SANTA RITA"/>
    <s v="Antioquia"/>
    <s v="Oficial"/>
    <s v="rural"/>
    <s v="Sopetrán"/>
    <s v="Antioquia"/>
    <s v="Santa Fé de Antioquia"/>
    <s v="CARRERA 9N° 9-22 ALCALDIA MUNICIPAL ,PALACIO CONSISTORIAL EN EL PARQUE PRINCIPAL. SANTA FE DE ANTIOQUIA  JOSE ADAN RAMOS VALENZUELA-"/>
    <n v="6"/>
    <x v="3"/>
  </r>
  <r>
    <n v="289"/>
    <s v="105761000299"/>
    <s v="I. E. ESCUELA NORMAL SUPERIOR SANTA TERESITA"/>
    <s v="Antioquia"/>
    <s v="Oficial"/>
    <s v="urbana"/>
    <s v="Sopetrán"/>
    <s v="Antioquia"/>
    <s v="Santa Fé de Antioquia"/>
    <s v="CARRERA 9N° 9-22 ALCALDIA MUNICIPAL ,PALACIO CONSISTORIAL EN EL PARQUE PRINCIPAL. SANTA FE DE ANTIOQUIA  JOSE ADAN RAMOS VALENZUELA-"/>
    <n v="6"/>
    <x v="3"/>
  </r>
  <r>
    <n v="290"/>
    <s v="105761000329"/>
    <s v="I. E. JOSE MARIA VILLA"/>
    <s v="Antioquia"/>
    <s v="Oficial"/>
    <s v="urbana"/>
    <s v="Sopetrán"/>
    <s v="Antioquia"/>
    <s v="Santa Fé de Antioquia"/>
    <s v="CARRERA 9N° 9-22 ALCALDIA MUNICIPAL ,PALACIO CONSISTORIAL EN EL PARQUE PRINCIPAL. SANTA FE DE ANTIOQUIA  JOSE ADAN RAMOS VALENZUELA-"/>
    <n v="6"/>
    <x v="3"/>
  </r>
  <r>
    <n v="291"/>
    <s v="205042000583"/>
    <s v="C. E. R. EL PLAN"/>
    <s v="Antioquia"/>
    <s v="Oficial"/>
    <s v="rural"/>
    <s v="Santafé de Antioquia"/>
    <s v="Antioquia"/>
    <s v="Santa Fé de Antioquia"/>
    <s v="CARRERA 9N° 9-22 ALCALDIA MUNICIPAL ,PALACIO CONSISTORIAL EN EL PARQUE PRINCIPAL. SANTA FE DE ANTIOQUIA  JOSE ADAN RAMOS VALENZUELA-"/>
    <n v="6"/>
    <x v="3"/>
  </r>
  <r>
    <n v="292"/>
    <s v="205042000354"/>
    <s v="C. E. R. EL PESCADO"/>
    <s v="Antioquia"/>
    <s v="Oficial"/>
    <s v="rural"/>
    <s v="Santafé de Antioquia"/>
    <s v="Antioquia"/>
    <s v="Santa Fé de Antioquia"/>
    <s v="CARRERA 9N° 9-22 ALCALDIA MUNICIPAL ,PALACIO CONSISTORIAL EN EL PARQUE PRINCIPAL. SANTA FE DE ANTIOQUIA  JOSE ADAN RAMOS VALENZUELA-"/>
    <n v="6"/>
    <x v="3"/>
  </r>
  <r>
    <n v="293"/>
    <s v="105042000732"/>
    <s v="I. E. ARTURO VELASQUEZ ORTIZ"/>
    <s v="Antioquia"/>
    <s v="Oficial"/>
    <s v="urbana"/>
    <s v="Santafé de Antioquia"/>
    <s v="Antioquia"/>
    <s v="Santa Fé de Antioquia"/>
    <s v="CARRERA 9N° 9-22 ALCALDIA MUNICIPAL ,PALACIO CONSISTORIAL EN EL PARQUE PRINCIPAL. SANTA FE DE ANTIOQUIA  JOSE ADAN RAMOS VALENZUELA-"/>
    <n v="6"/>
    <x v="3"/>
  </r>
  <r>
    <n v="294"/>
    <s v="205042000281"/>
    <s v="C. E. R. NURQUI"/>
    <s v="Antioquia"/>
    <s v="Oficial"/>
    <s v="rural"/>
    <s v="Santafé de Antioquia"/>
    <s v="Antioquia"/>
    <s v="Santa Fé de Antioquia"/>
    <s v="CARRERA 9N° 9-22 ALCALDIA MUNICIPAL ,PALACIO CONSISTORIAL EN EL PARQUE PRINCIPAL. SANTA FE DE ANTIOQUIA  JOSE ADAN RAMOS VALENZUELA-"/>
    <n v="6"/>
    <x v="3"/>
  </r>
  <r>
    <n v="295"/>
    <s v="105042000180"/>
    <s v="I. E. SAN LUIS GONZAGA"/>
    <s v="Antioquia"/>
    <s v="Oficial"/>
    <s v="urbana"/>
    <s v="Santafé de Antioquia"/>
    <s v="Antioquia"/>
    <s v="Santa Fé de Antioquia"/>
    <s v="CARRERA 9N° 9-22 ALCALDIA MUNICIPAL ,PALACIO CONSISTORIAL EN EL PARQUE PRINCIPAL. SANTA FE DE ANTIOQUIA  JOSE ADAN RAMOS VALENZUELA-"/>
    <n v="6"/>
    <x v="3"/>
  </r>
  <r>
    <n v="296"/>
    <s v="305042000707"/>
    <s v="INSTITUTO ARQUIDIOCESANO URBANO Y RURAL -IAUR-"/>
    <s v="Antioquia"/>
    <s v="Privado"/>
    <s v="urbana"/>
    <s v="Santafé de Antioquia"/>
    <s v="Antioquia"/>
    <s v="Santa Fé de Antioquia"/>
    <s v="CARRERA 9N° 9-22 ALCALDIA MUNICIPAL ,PALACIO CONSISTORIAL EN EL PARQUE PRINCIPAL. SANTA FE DE ANTIOQUIA  JOSE ADAN RAMOS VALENZUELA-"/>
    <n v="6"/>
    <x v="3"/>
  </r>
  <r>
    <n v="297"/>
    <s v="205656000105"/>
    <s v="C. E. R. EL ALTICO"/>
    <s v="Antioquia"/>
    <s v="Oficial"/>
    <s v="rural"/>
    <s v="San Jerónimo"/>
    <s v="Antioquia"/>
    <s v="Santa Fé de Antioquia"/>
    <s v="CARRERA 9N° 9-22 ALCALDIA MUNICIPAL ,PALACIO CONSISTORIAL EN EL PARQUE PRINCIPAL. SANTA FE DE ANTIOQUIA  JOSE ADAN RAMOS VALENZUELA-"/>
    <n v="6"/>
    <x v="3"/>
  </r>
  <r>
    <n v="298"/>
    <s v="205656000423"/>
    <s v="I. E. R. BENIGNO MENA GONZALEZ"/>
    <s v="Antioquia"/>
    <s v="Oficial"/>
    <s v="rural"/>
    <s v="San Jerónimo"/>
    <s v="Antioquia"/>
    <s v="Santa Fé de Antioquia"/>
    <s v="CARRERA 9N° 9-22 ALCALDIA MUNICIPAL ,PALACIO CONSISTORIAL EN EL PARQUE PRINCIPAL. SANTA FE DE ANTIOQUIA  JOSE ADAN RAMOS VALENZUELA-"/>
    <n v="6"/>
    <x v="3"/>
  </r>
  <r>
    <n v="299"/>
    <s v="205656000164"/>
    <s v="I. E. R. AGRICOLA DE SAN JERONIMO"/>
    <s v="Antioquia"/>
    <s v="Oficial"/>
    <s v="rural"/>
    <s v="San Jerónimo"/>
    <s v="Antioquia"/>
    <s v="Santa Fé de Antioquia"/>
    <s v="CARRERA 9N° 9-22 ALCALDIA MUNICIPAL ,PALACIO CONSISTORIAL EN EL PARQUE PRINCIPAL. SANTA FE DE ANTIOQUIA  JOSE ADAN RAMOS VALENZUELA-"/>
    <n v="6"/>
    <x v="3"/>
  </r>
  <r>
    <n v="300"/>
    <s v="105656000143"/>
    <s v="I. E.  ESCUELA NORMAL SUPERIOR GENOVEVA DIAZ"/>
    <s v="Antioquia"/>
    <s v="Oficial"/>
    <s v="urbana"/>
    <s v="San Jerónimo"/>
    <s v="Antioquia"/>
    <s v="Santa Fé de Antioquia"/>
    <s v="CARRERA 9N° 9-22 ALCALDIA MUNICIPAL ,PALACIO CONSISTORIAL EN EL PARQUE PRINCIPAL. SANTA FE DE ANTIOQUIA  JOSE ADAN RAMOS VALENZUELA-"/>
    <n v="6"/>
    <x v="3"/>
  </r>
  <r>
    <n v="301"/>
    <s v="205628000043"/>
    <s v="I. E. R. EL JUNCO"/>
    <s v="Antioquia"/>
    <s v="Oficial"/>
    <s v="rural"/>
    <s v="Sabanalarga"/>
    <s v="Antioquia"/>
    <s v="Santa Fé de Antioquia"/>
    <s v="CARRERA 9N° 9-22 ALCALDIA MUNICIPAL ,PALACIO CONSISTORIAL EN EL PARQUE PRINCIPAL. SANTA FE DE ANTIOQUIA  JOSE ADAN RAMOS VALENZUELA-"/>
    <n v="6"/>
    <x v="3"/>
  </r>
  <r>
    <n v="302"/>
    <s v="205628000302"/>
    <s v="C. E. R. EL LLANO"/>
    <s v="Antioquia"/>
    <s v="Oficial"/>
    <s v="rural"/>
    <s v="Sabanalarga"/>
    <s v="Antioquia"/>
    <s v="Santa Fé de Antioquia"/>
    <s v="CARRERA 9N° 9-22 ALCALDIA MUNICIPAL ,PALACIO CONSISTORIAL EN EL PARQUE PRINCIPAL. SANTA FE DE ANTIOQUIA  JOSE ADAN RAMOS VALENZUELA-"/>
    <n v="6"/>
    <x v="3"/>
  </r>
  <r>
    <n v="303"/>
    <s v="105628000227"/>
    <s v="I. E. SAN JOSE"/>
    <s v="Antioquia"/>
    <s v="Oficial"/>
    <s v="urbana"/>
    <s v="Sabanalarga"/>
    <s v="Antioquia"/>
    <s v="Santa Fé de Antioquia"/>
    <s v="CARRERA 9N° 9-22 ALCALDIA MUNICIPAL ,PALACIO CONSISTORIAL EN EL PARQUE PRINCIPAL. SANTA FE DE ANTIOQUIA  JOSE ADAN RAMOS VALENZUELA-"/>
    <n v="6"/>
    <x v="3"/>
  </r>
  <r>
    <n v="304"/>
    <s v="205543000460"/>
    <s v="C. E. R. LOMA DEL SAUCE"/>
    <s v="Antioquia"/>
    <s v="Oficial"/>
    <s v="rural"/>
    <s v="Peque"/>
    <s v="Antioquia"/>
    <s v="Santa Fé de Antioquia"/>
    <s v="CARRERA 9N° 9-22 ALCALDIA MUNICIPAL ,PALACIO CONSISTORIAL EN EL PARQUE PRINCIPAL. SANTA FE DE ANTIOQUIA  JOSE ADAN RAMOS VALENZUELA-"/>
    <n v="6"/>
    <x v="3"/>
  </r>
  <r>
    <n v="305"/>
    <s v="105543000325"/>
    <s v="I. E. PRESBITERO RODRIGO LOPERA GIL"/>
    <s v="Antioquia"/>
    <s v="Oficial"/>
    <s v="urbana"/>
    <s v="Peque"/>
    <s v="Antioquia"/>
    <s v="Santa Fé de Antioquia"/>
    <s v="CARRERA 9N° 9-22 ALCALDIA MUNICIPAL ,PALACIO CONSISTORIAL EN EL PARQUE PRINCIPAL. SANTA FE DE ANTIOQUIA  JOSE ADAN RAMOS VALENZUELA-"/>
    <n v="6"/>
    <x v="3"/>
  </r>
  <r>
    <n v="306"/>
    <s v="205543000206"/>
    <s v="I. E. R. LOS LLANOS"/>
    <s v="Antioquia"/>
    <s v="Oficial"/>
    <s v="rural"/>
    <s v="Peque"/>
    <s v="Antioquia"/>
    <s v="Santa Fé de Antioquia"/>
    <s v="CARRERA 9N° 9-22 ALCALDIA MUNICIPAL ,PALACIO CONSISTORIAL EN EL PARQUE PRINCIPAL. SANTA FE DE ANTIOQUIA  JOSE ADAN RAMOS VALENZUELA-"/>
    <n v="6"/>
    <x v="3"/>
  </r>
  <r>
    <n v="307"/>
    <s v="105501000198"/>
    <s v="I. E.  OLAYA"/>
    <s v="Antioquia"/>
    <s v="Oficial"/>
    <s v="urbana"/>
    <s v="Olaya"/>
    <s v="Antioquia"/>
    <s v="Santa Fé de Antioquia"/>
    <s v="CARRERA 9N° 9-22 ALCALDIA MUNICIPAL ,PALACIO CONSISTORIAL EN EL PARQUE PRINCIPAL. SANTA FE DE ANTIOQUIA  JOSE ADAN RAMOS VALENZUELA-"/>
    <n v="6"/>
    <x v="3"/>
  </r>
  <r>
    <n v="308"/>
    <s v="205501000133"/>
    <s v="I. E.  LLANADAS"/>
    <s v="Antioquia"/>
    <s v="Oficial"/>
    <s v="rural"/>
    <s v="Olaya"/>
    <s v="Antioquia"/>
    <s v="Santa Fé de Antioquia"/>
    <s v="CARRERA 9N° 9-22 ALCALDIA MUNICIPAL ,PALACIO CONSISTORIAL EN EL PARQUE PRINCIPAL. SANTA FE DE ANTIOQUIA  JOSE ADAN RAMOS VALENZUELA-"/>
    <n v="6"/>
    <x v="3"/>
  </r>
  <r>
    <n v="309"/>
    <s v="205411000185"/>
    <s v="C. E. R. EL POTRERO"/>
    <s v="Antioquia"/>
    <s v="Oficial"/>
    <s v="rural"/>
    <s v="Liborina"/>
    <s v="Antioquia"/>
    <s v="Santa Fé de Antioquia"/>
    <s v="CARRERA 9N° 9-22 ALCALDIA MUNICIPAL ,PALACIO CONSISTORIAL EN EL PARQUE PRINCIPAL. SANTA FE DE ANTIOQUIA  JOSE ADAN RAMOS VALENZUELA-"/>
    <n v="6"/>
    <x v="3"/>
  </r>
  <r>
    <n v="310"/>
    <s v="205411000401"/>
    <s v="I. E. SAN DIEGO"/>
    <s v="Antioquia"/>
    <s v="Oficial"/>
    <s v="rural"/>
    <s v="Liborina"/>
    <s v="Antioquia"/>
    <s v="Santa Fé de Antioquia"/>
    <s v="CARRERA 9N° 9-22 ALCALDIA MUNICIPAL ,PALACIO CONSISTORIAL EN EL PARQUE PRINCIPAL. SANTA FE DE ANTIOQUIA  JOSE ADAN RAMOS VALENZUELA-"/>
    <n v="6"/>
    <x v="3"/>
  </r>
  <r>
    <n v="311"/>
    <s v="105411000199"/>
    <s v="I. E. SAN FRANCISCO DE ASIS"/>
    <s v="Antioquia"/>
    <s v="Oficial"/>
    <s v="urbana"/>
    <s v="Liborina"/>
    <s v="Antioquia"/>
    <s v="Santa Fé de Antioquia"/>
    <s v="CARRERA 9N° 9-22 ALCALDIA MUNICIPAL ,PALACIO CONSISTORIAL EN EL PARQUE PRINCIPAL. SANTA FE DE ANTIOQUIA  JOSE ADAN RAMOS VALENZUELA-"/>
    <n v="6"/>
    <x v="3"/>
  </r>
  <r>
    <n v="312"/>
    <s v="205306000161"/>
    <s v="C. E. R. OCTAVIO RESTREPO CALLE"/>
    <s v="Antioquia"/>
    <s v="Oficial"/>
    <s v="rural"/>
    <s v="Giraldo"/>
    <s v="Antioquia"/>
    <s v="Santa Fé de Antioquia"/>
    <s v="CARRERA 9N° 9-22 ALCALDIA MUNICIPAL ,PALACIO CONSISTORIAL EN EL PARQUE PRINCIPAL. SANTA FE DE ANTIOQUIA  JOSE ADAN RAMOS VALENZUELA-"/>
    <n v="6"/>
    <x v="3"/>
  </r>
  <r>
    <n v="313"/>
    <s v="105306000175"/>
    <s v="I. E. LUIS ANDRADE VALDERRAMA"/>
    <s v="Antioquia"/>
    <s v="Oficial"/>
    <s v="urbana"/>
    <s v="Giraldo"/>
    <s v="Antioquia"/>
    <s v="Santa Fé de Antioquia"/>
    <s v="CARRERA 9N° 9-22 ALCALDIA MUNICIPAL ,PALACIO CONSISTORIAL EN EL PARQUE PRINCIPAL. SANTA FE DE ANTIOQUIA  JOSE ADAN RAMOS VALENZUELA-"/>
    <n v="6"/>
    <x v="3"/>
  </r>
  <r>
    <n v="314"/>
    <s v="205306000099"/>
    <s v="I.E.R. SANTA ROSA DE LIMA"/>
    <s v="Antioquia"/>
    <s v="Oficial"/>
    <s v="rural"/>
    <s v="Giraldo"/>
    <s v="Antioquia"/>
    <s v="Santa Fé de Antioquia"/>
    <s v="CARRERA 9N° 9-22 ALCALDIA MUNICIPAL ,PALACIO CONSISTORIAL EN EL PARQUE PRINCIPAL. SANTA FE DE ANTIOQUIA  JOSE ADAN RAMOS VALENZUELA-"/>
    <n v="6"/>
    <x v="3"/>
  </r>
  <r>
    <n v="315"/>
    <s v="205284001134"/>
    <s v="C. E. R.  INDIGENA DE GARZON PEGADO"/>
    <s v="Antioquia"/>
    <s v="Oficial"/>
    <s v="rural"/>
    <s v="Frontino"/>
    <s v="Antioquia"/>
    <s v="Santa Fé de Antioquia"/>
    <s v="CARRERA 9N° 9-22 ALCALDIA MUNICIPAL ,PALACIO CONSISTORIAL EN EL PARQUE PRINCIPAL. SANTA FE DE ANTIOQUIA  JOSE ADAN RAMOS VALENZUELA-"/>
    <n v="6"/>
    <x v="3"/>
  </r>
  <r>
    <n v="316"/>
    <s v="205284000162"/>
    <s v="I. E. R. LA BLANQUITA DEL MURRI"/>
    <s v="Antioquia"/>
    <s v="Oficial"/>
    <s v="rural"/>
    <s v="Frontino"/>
    <s v="Antioquia"/>
    <s v="Santa Fé de Antioquia"/>
    <s v="CARRERA 9N° 9-22 ALCALDIA MUNICIPAL ,PALACIO CONSISTORIAL EN EL PARQUE PRINCIPAL. SANTA FE DE ANTIOQUIA  JOSE ADAN RAMOS VALENZUELA-"/>
    <n v="6"/>
    <x v="3"/>
  </r>
  <r>
    <n v="317"/>
    <s v="105284000575"/>
    <s v="I. E.  LAS MERCEDES"/>
    <s v="Antioquia"/>
    <s v="Oficial"/>
    <s v="urbana"/>
    <s v="Frontino"/>
    <s v="Antioquia"/>
    <s v="Santa Fé de Antioquia"/>
    <s v="CARRERA 9N° 9-22 ALCALDIA MUNICIPAL ,PALACIO CONSISTORIAL EN EL PARQUE PRINCIPAL. SANTA FE DE ANTIOQUIA  JOSE ADAN RAMOS VALENZUELA-"/>
    <n v="6"/>
    <x v="3"/>
  </r>
  <r>
    <n v="318"/>
    <s v="205284000464"/>
    <s v="I. E. R. GABRIELA WHITE DE VELEZ"/>
    <s v="Antioquia"/>
    <s v="Oficial"/>
    <s v="rural"/>
    <s v="Frontino"/>
    <s v="Antioquia"/>
    <s v="Santa Fé de Antioquia"/>
    <s v="CARRERA 9N° 9-22 ALCALDIA MUNICIPAL ,PALACIO CONSISTORIAL EN EL PARQUE PRINCIPAL. SANTA FE DE ANTIOQUIA  JOSE ADAN RAMOS VALENZUELA-"/>
    <n v="6"/>
    <x v="3"/>
  </r>
  <r>
    <n v="319"/>
    <s v="205284000120"/>
    <s v="I. E. R. NOBOGACITA"/>
    <s v="Antioquia"/>
    <s v="Oficial"/>
    <s v="rural"/>
    <s v="Frontino"/>
    <s v="Antioquia"/>
    <s v="Santa Fé de Antioquia"/>
    <s v="CARRERA 9N° 9-22 ALCALDIA MUNICIPAL ,PALACIO CONSISTORIAL EN EL PARQUE PRINCIPAL. SANTA FE DE ANTIOQUIA  JOSE ADAN RAMOS VALENZUELA-"/>
    <n v="6"/>
    <x v="3"/>
  </r>
  <r>
    <n v="320"/>
    <s v="105284000788"/>
    <s v="I. E. PEDRO ANTONIO ELEJALDE"/>
    <s v="Antioquia"/>
    <s v="Oficial"/>
    <s v="urbana"/>
    <s v="Frontino"/>
    <s v="Antioquia"/>
    <s v="Santa Fé de Antioquia"/>
    <s v="CARRERA 9N° 9-22 ALCALDIA MUNICIPAL ,PALACIO CONSISTORIAL EN EL PARQUE PRINCIPAL. SANTA FE DE ANTIOQUIA  JOSE ADAN RAMOS VALENZUELA-"/>
    <n v="6"/>
    <x v="3"/>
  </r>
  <r>
    <n v="321"/>
    <s v="105284000800"/>
    <s v="I. E. ESCUELA NORMAL SUPERIOR MIGUEL ANGEL ALVAREZ"/>
    <s v="Antioquia"/>
    <s v="Oficial"/>
    <s v="urbana"/>
    <s v="Frontino"/>
    <s v="Antioquia"/>
    <s v="Santa Fé de Antioquia"/>
    <s v="CARRERA 9N° 9-22 ALCALDIA MUNICIPAL ,PALACIO CONSISTORIAL EN EL PARQUE PRINCIPAL. SANTA FE DE ANTIOQUIA  JOSE ADAN RAMOS VALENZUELA-"/>
    <n v="6"/>
    <x v="3"/>
  </r>
  <r>
    <n v="322"/>
    <s v="105284000214"/>
    <s v="I. E.  MANUEL ANTONIO TORO"/>
    <s v="Antioquia"/>
    <s v="Oficial"/>
    <s v="urbana"/>
    <s v="Frontino"/>
    <s v="Antioquia"/>
    <s v="Santa Fé de Antioquia"/>
    <s v="CARRERA 9N° 9-22 ALCALDIA MUNICIPAL ,PALACIO CONSISTORIAL EN EL PARQUE PRINCIPAL. SANTA FE DE ANTIOQUIA  JOSE ADAN RAMOS VALENZUELA-"/>
    <n v="6"/>
    <x v="3"/>
  </r>
  <r>
    <n v="323"/>
    <s v="105240000136"/>
    <s v="I. E. URBANA SAN JOSE"/>
    <s v="Antioquia"/>
    <s v="Oficial"/>
    <s v="urbana"/>
    <s v="Ebéjico"/>
    <s v="Antioquia"/>
    <s v="Santa Fé de Antioquia"/>
    <s v="CARRERA 9N° 9-22 ALCALDIA MUNICIPAL ,PALACIO CONSISTORIAL EN EL PARQUE PRINCIPAL. SANTA FE DE ANTIOQUIA  JOSE ADAN RAMOS VALENZUELA-"/>
    <n v="6"/>
    <x v="3"/>
  </r>
  <r>
    <n v="324"/>
    <s v="205240000351"/>
    <s v="I. E. PRESBITERO GABRIEL YEPES YEPES"/>
    <s v="Antioquia"/>
    <s v="Oficial"/>
    <s v="rural"/>
    <s v="Ebéjico"/>
    <s v="Antioquia"/>
    <s v="Santa Fé de Antioquia"/>
    <s v="CARRERA 9N° 9-22 ALCALDIA MUNICIPAL ,PALACIO CONSISTORIAL EN EL PARQUE PRINCIPAL. SANTA FE DE ANTIOQUIA  JOSE ADAN RAMOS VALENZUELA-"/>
    <n v="6"/>
    <x v="3"/>
  </r>
  <r>
    <n v="325"/>
    <s v="205240000742"/>
    <s v="I. E. R. SAN PIO X"/>
    <s v="Antioquia"/>
    <s v="Oficial"/>
    <s v="rural"/>
    <s v="Ebéjico"/>
    <s v="Antioquia"/>
    <s v="Santa Fé de Antioquia"/>
    <s v="CARRERA 9N° 9-22 ALCALDIA MUNICIPAL ,PALACIO CONSISTORIAL EN EL PARQUE PRINCIPAL. SANTA FE DE ANTIOQUIA  JOSE ADAN RAMOS VALENZUELA-"/>
    <n v="6"/>
    <x v="3"/>
  </r>
  <r>
    <n v="326"/>
    <s v="205240000106"/>
    <s v="I. E. R. BOYACA"/>
    <s v="Antioquia"/>
    <s v="Oficial"/>
    <s v="rural"/>
    <s v="Ebéjico"/>
    <s v="Antioquia"/>
    <s v="Santa Fé de Antioquia"/>
    <s v="CARRERA 9N° 9-22 ALCALDIA MUNICIPAL ,PALACIO CONSISTORIAL EN EL PARQUE PRINCIPAL. SANTA FE DE ANTIOQUIA  JOSE ADAN RAMOS VALENZUELA-"/>
    <n v="6"/>
    <x v="3"/>
  </r>
  <r>
    <n v="327"/>
    <s v="305138000015"/>
    <s v="I. E. SEMINARIO SAN PIO X"/>
    <s v="Antioquia"/>
    <s v="Oficial"/>
    <s v="urbana"/>
    <s v="Cañasgordas"/>
    <s v="Antioquia"/>
    <s v="Santa Fé de Antioquia"/>
    <s v="CARRERA 9N° 9-22 ALCALDIA MUNICIPAL ,PALACIO CONSISTORIAL EN EL PARQUE PRINCIPAL. SANTA FE DE ANTIOQUIA  JOSE ADAN RAMOS VALENZUELA-"/>
    <n v="6"/>
    <x v="3"/>
  </r>
  <r>
    <n v="328"/>
    <s v="205138000622"/>
    <s v="I. E. R. JUNTAS DE URAMITA"/>
    <s v="Antioquia"/>
    <s v="Oficial"/>
    <s v="rural"/>
    <s v="Cañasgordas"/>
    <s v="Antioquia"/>
    <s v="Santa Fé de Antioquia"/>
    <s v="CARRERA 9N° 9-22 ALCALDIA MUNICIPAL ,PALACIO CONSISTORIAL EN EL PARQUE PRINCIPAL. SANTA FE DE ANTIOQUIA  JOSE ADAN RAMOS VALENZUELA-"/>
    <n v="6"/>
    <x v="3"/>
  </r>
  <r>
    <n v="329"/>
    <s v="105138000121"/>
    <s v="I. E. NICOLAS GAVIRIA"/>
    <s v="Antioquia"/>
    <s v="Oficial"/>
    <s v="urbana"/>
    <s v="Cañasgordas"/>
    <s v="Antioquia"/>
    <s v="Santa Fé de Antioquia"/>
    <s v="CARRERA 9N° 9-22 ALCALDIA MUNICIPAL ,PALACIO CONSISTORIAL EN EL PARQUE PRINCIPAL. SANTA FE DE ANTIOQUIA  JOSE ADAN RAMOS VALENZUELA-"/>
    <n v="6"/>
    <x v="3"/>
  </r>
  <r>
    <n v="330"/>
    <s v="205138000142"/>
    <s v="I. E. R. BUENOS AIRES"/>
    <s v="Antioquia"/>
    <s v="Oficial"/>
    <s v="rural"/>
    <s v="Cañasgordas"/>
    <s v="Antioquia"/>
    <s v="Santa Fé de Antioquia"/>
    <s v="CARRERA 9N° 9-22 ALCALDIA MUNICIPAL ,PALACIO CONSISTORIAL EN EL PARQUE PRINCIPAL. SANTA FE DE ANTIOQUIA  JOSE ADAN RAMOS VALENZUELA-"/>
    <n v="6"/>
    <x v="3"/>
  </r>
  <r>
    <n v="331"/>
    <s v="205138001092"/>
    <s v="I. E. R. SAN PASCUAL"/>
    <s v="Antioquia"/>
    <s v="Oficial"/>
    <s v="rural"/>
    <s v="Cañasgordas"/>
    <s v="Antioquia"/>
    <s v="Santa Fé de Antioquia"/>
    <s v="CARRERA 9N° 9-22 ALCALDIA MUNICIPAL ,PALACIO CONSISTORIAL EN EL PARQUE PRINCIPAL. SANTA FE DE ANTIOQUIA  JOSE ADAN RAMOS VALENZUELA-"/>
    <n v="6"/>
    <x v="3"/>
  </r>
  <r>
    <n v="332"/>
    <s v="205138000649"/>
    <s v="I. E. R. BERNARDO SIERRA"/>
    <s v="Antioquia"/>
    <s v="Oficial"/>
    <s v="rural"/>
    <s v="Cañasgordas"/>
    <s v="Antioquia"/>
    <s v="Santa Fé de Antioquia"/>
    <s v="CARRERA 9N° 9-22 ALCALDIA MUNICIPAL ,PALACIO CONSISTORIAL EN EL PARQUE PRINCIPAL. SANTA FE DE ANTIOQUIA  JOSE ADAN RAMOS VALENZUELA-"/>
    <n v="6"/>
    <x v="3"/>
  </r>
  <r>
    <n v="333"/>
    <s v="205125000127"/>
    <s v="C. E. R. LA MANGA"/>
    <s v="Antioquia"/>
    <s v="Oficial"/>
    <s v="rural"/>
    <s v="Caicedo"/>
    <s v="Antioquia"/>
    <s v="Santa Fé de Antioquia"/>
    <s v="CARRERA 9N° 9-22 ALCALDIA MUNICIPAL ,PALACIO CONSISTORIAL EN EL PARQUE PRINCIPAL. SANTA FE DE ANTIOQUIA  JOSE ADAN RAMOS VALENZUELA-"/>
    <n v="6"/>
    <x v="3"/>
  </r>
  <r>
    <n v="334"/>
    <s v="205125000062"/>
    <s v="C. E. R. EL HATO"/>
    <s v="Antioquia"/>
    <s v="Oficial"/>
    <s v="rural"/>
    <s v="Caicedo"/>
    <s v="Antioquia"/>
    <s v="Santa Fé de Antioquia"/>
    <s v="CARRERA 9N° 9-22 ALCALDIA MUNICIPAL ,PALACIO CONSISTORIAL EN EL PARQUE PRINCIPAL. SANTA FE DE ANTIOQUIA  JOSE ADAN RAMOS VALENZUELA-"/>
    <n v="6"/>
    <x v="3"/>
  </r>
  <r>
    <n v="335"/>
    <s v="105125000254"/>
    <s v="I. E. SAN JUAN BOSCO"/>
    <s v="Antioquia"/>
    <s v="Oficial"/>
    <s v="urbana"/>
    <s v="Caicedo"/>
    <s v="Antioquia"/>
    <s v="Santa Fé de Antioquia"/>
    <s v="CARRERA 9N° 9-22 ALCALDIA MUNICIPAL ,PALACIO CONSISTORIAL EN EL PARQUE PRINCIPAL. SANTA FE DE ANTIOQUIA  JOSE ADAN RAMOS VALENZUELA-"/>
    <n v="6"/>
    <x v="3"/>
  </r>
  <r>
    <n v="336"/>
    <s v="205113000130"/>
    <s v="C. E. R. EL GUADUAL"/>
    <s v="Antioquia"/>
    <s v="Oficial"/>
    <s v="rural"/>
    <s v="Buriticá"/>
    <s v="Antioquia"/>
    <s v="Santa Fé de Antioquia"/>
    <s v="CARRERA 9N° 9-22 ALCALDIA MUNICIPAL ,PALACIO CONSISTORIAL EN EL PARQUE PRINCIPAL. SANTA FE DE ANTIOQUIA  JOSE ADAN RAMOS VALENZUELA-"/>
    <n v="6"/>
    <x v="3"/>
  </r>
  <r>
    <n v="337"/>
    <s v="205113000407"/>
    <s v="I. E. R. ADOLFO MORENO USUGA"/>
    <s v="Antioquia"/>
    <s v="Oficial"/>
    <s v="rural"/>
    <s v="Buriticá"/>
    <s v="Antioquia"/>
    <s v="Santa Fé de Antioquia"/>
    <s v="CARRERA 9N° 9-22 ALCALDIA MUNICIPAL ,PALACIO CONSISTORIAL EN EL PARQUE PRINCIPAL. SANTA FE DE ANTIOQUIA  JOSE ADAN RAMOS VALENZUELA-"/>
    <n v="6"/>
    <x v="3"/>
  </r>
  <r>
    <n v="338"/>
    <s v="105113000071"/>
    <s v="I. E. SANTA GEMA"/>
    <s v="Antioquia"/>
    <s v="Oficial"/>
    <s v="urbana"/>
    <s v="Buriticá"/>
    <s v="Antioquia"/>
    <s v="Santa Fé de Antioquia"/>
    <s v="CARRERA 9N° 9-22 ALCALDIA MUNICIPAL ,PALACIO CONSISTORIAL EN EL PARQUE PRINCIPAL. SANTA FE DE ANTIOQUIA  JOSE ADAN RAMOS VALENZUELA-"/>
    <n v="6"/>
    <x v="3"/>
  </r>
  <r>
    <n v="339"/>
    <s v="205044000033"/>
    <s v="C. E. R. LA CEJITA"/>
    <s v="Antioquia"/>
    <s v="Oficial"/>
    <s v="rural"/>
    <s v="Anza"/>
    <s v="Antioquia"/>
    <s v="Santa Fé de Antioquia"/>
    <s v="CARRERA 9N° 9-22 ALCALDIA MUNICIPAL ,PALACIO CONSISTORIAL EN EL PARQUE PRINCIPAL. SANTA FE DE ANTIOQUIA  JOSE ADAN RAMOS VALENZUELA-"/>
    <n v="6"/>
    <x v="3"/>
  </r>
  <r>
    <n v="340"/>
    <s v="105044000128"/>
    <s v="I. E. ANZA"/>
    <s v="Antioquia"/>
    <s v="Oficial"/>
    <s v="urbana"/>
    <s v="Anza"/>
    <s v="Antioquia"/>
    <s v="Santa Fé de Antioquia"/>
    <s v="CARRERA 9N° 9-22 ALCALDIA MUNICIPAL ,PALACIO CONSISTORIAL EN EL PARQUE PRINCIPAL. SANTA FE DE ANTIOQUIA  JOSE ADAN RAMOS VALENZUELA-"/>
    <n v="6"/>
    <x v="3"/>
  </r>
  <r>
    <n v="341"/>
    <s v="205044000017"/>
    <s v="I. E. R. ASCENSION MONTOYA DE TORRES"/>
    <s v="Antioquia"/>
    <s v="Oficial"/>
    <s v="rural"/>
    <s v="Anza"/>
    <s v="Antioquia"/>
    <s v="Santa Fé de Antioquia"/>
    <s v="CARRERA 9N° 9-22 ALCALDIA MUNICIPAL ,PALACIO CONSISTORIAL EN EL PARQUE PRINCIPAL. SANTA FE DE ANTIOQUIA  JOSE ADAN RAMOS VALENZUELA-"/>
    <n v="6"/>
    <x v="3"/>
  </r>
  <r>
    <n v="342"/>
    <s v="105004000109"/>
    <s v="I. E.  LA MILAGROSA"/>
    <s v="Antioquia"/>
    <s v="Oficial"/>
    <s v="urbana"/>
    <s v="Abriaquí"/>
    <s v="Antioquia"/>
    <s v="Santa Fé de Antioquia"/>
    <s v="CARRERA 9N° 9-22 ALCALDIA MUNICIPAL ,PALACIO CONSISTORIAL EN EL PARQUE PRINCIPAL. SANTA FE DE ANTIOQUIA  JOSE ADAN RAMOS VALENZUELA-"/>
    <n v="6"/>
    <x v="3"/>
  </r>
  <r>
    <n v="343"/>
    <s v="205665000487"/>
    <s v="C. E. R. LA CABAÑA"/>
    <s v="Antioquia"/>
    <s v="Oficial"/>
    <s v="rural"/>
    <s v="San Pedro de Uraba"/>
    <s v="Antioquia"/>
    <s v="San Juan de urabá"/>
    <s v="Calle 22 No. 22-07 B/ la Floresta - SED- EdU - Secretario de Educación -Luis David Mejia"/>
    <n v="10"/>
    <x v="3"/>
  </r>
  <r>
    <n v="344"/>
    <s v="205665000428"/>
    <s v="I. E. R. LAS PAVAS"/>
    <s v="Antioquia"/>
    <s v="Oficial"/>
    <s v="rural"/>
    <s v="San Pedro de Uraba"/>
    <s v="Antioquia"/>
    <s v="San Juan de urabá"/>
    <s v="Calle 22 No. 22-07 B/ la Floresta - SED- EdU - Secretario de Educación -Luis David Mejia"/>
    <n v="10"/>
    <x v="3"/>
  </r>
  <r>
    <n v="345"/>
    <s v="205665000860"/>
    <s v="I. E. R. SAN ISIDRO"/>
    <s v="Antioquia"/>
    <s v="Oficial"/>
    <s v="rural"/>
    <s v="San Pedro de Uraba"/>
    <s v="Antioquia"/>
    <s v="San Juan de urabá"/>
    <s v="Calle 22 No. 22-07 B/ la Floresta - SED- EdU - Secretario de Educación -Luis David Mejia"/>
    <n v="10"/>
    <x v="3"/>
  </r>
  <r>
    <n v="346"/>
    <s v="205665000207"/>
    <s v="C. E. R. TACANAL"/>
    <s v="Antioquia"/>
    <s v="Oficial"/>
    <s v="rural"/>
    <s v="San Pedro de Uraba"/>
    <s v="Antioquia"/>
    <s v="San Juan de urabá"/>
    <s v="Calle 22 No. 22-07 B/ la Floresta - SED- EdU - Secretario de Educación -Luis David Mejia"/>
    <n v="10"/>
    <x v="3"/>
  </r>
  <r>
    <n v="347"/>
    <s v="205665000886"/>
    <s v="I. E. R. EL ZUMBIDO"/>
    <s v="Antioquia"/>
    <s v="Oficial"/>
    <s v="rural"/>
    <s v="San Pedro de Uraba"/>
    <s v="Antioquia"/>
    <s v="San Juan de urabá"/>
    <s v="Calle 22 No. 22-07 B/ la Floresta - SED- EdU - Secretario de Educación -Luis David Mejia"/>
    <n v="10"/>
    <x v="3"/>
  </r>
  <r>
    <n v="348"/>
    <s v="205665001301"/>
    <s v="C. E. R. ALTO ROSARIO"/>
    <s v="Antioquia"/>
    <s v="Oficial"/>
    <s v="rural"/>
    <s v="San Pedro de Uraba"/>
    <s v="Antioquia"/>
    <s v="San Juan de urabá"/>
    <s v="Calle 22 No. 22-07 B/ la Floresta - SED- EdU - Secretario de Educación -Luis David Mejia"/>
    <n v="10"/>
    <x v="3"/>
  </r>
  <r>
    <n v="349"/>
    <s v="205665000495"/>
    <s v="I.E.R. LOS ALMAGROS"/>
    <s v="Antioquia"/>
    <s v="Oficial"/>
    <s v="rural"/>
    <s v="San Pedro de Uraba"/>
    <s v="Antioquia"/>
    <s v="San Juan de urabá"/>
    <s v="Calle 22 No. 22-07 B/ la Floresta - SED- EdU - Secretario de Educación -Luis David Mejia"/>
    <n v="10"/>
    <x v="3"/>
  </r>
  <r>
    <n v="350"/>
    <s v="205665000525"/>
    <s v="I. E. R. ARENAS MONAS"/>
    <s v="Antioquia"/>
    <s v="Oficial"/>
    <s v="rural"/>
    <s v="San Pedro de Uraba"/>
    <s v="Antioquia"/>
    <s v="San Juan de urabá"/>
    <s v="Calle 22 No. 22-07 B/ la Floresta - SED- EdU - Secretario de Educación -Luis David Mejia"/>
    <n v="10"/>
    <x v="3"/>
  </r>
  <r>
    <n v="351"/>
    <s v="205665000789"/>
    <s v="I. E. R. BETANIA"/>
    <s v="Antioquia"/>
    <s v="Oficial"/>
    <s v="rural"/>
    <s v="San Pedro de Uraba"/>
    <s v="Antioquia"/>
    <s v="San Juan de urabá"/>
    <s v="Calle 22 No. 22-07 B/ la Floresta - SED- EdU - Secretario de Educación -Luis David Mejia"/>
    <n v="10"/>
    <x v="3"/>
  </r>
  <r>
    <n v="352"/>
    <s v="405665000443"/>
    <s v="I.E.R. SAN PABLO APOSTOL"/>
    <s v="Antioquia"/>
    <s v="Oficial"/>
    <s v="rural"/>
    <s v="San Pedro de Uraba"/>
    <s v="Antioquia"/>
    <s v="San Juan de urabá"/>
    <s v="Calle 22 No. 22-07 B/ la Floresta - SED- EdU - Secretario de Educación -Luis David Mejia"/>
    <n v="10"/>
    <x v="3"/>
  </r>
  <r>
    <n v="353"/>
    <s v="205665000517"/>
    <s v="I. E. R. ANTONIO NARIÑO"/>
    <s v="Antioquia"/>
    <s v="Oficial"/>
    <s v="rural"/>
    <s v="San Pedro de Uraba"/>
    <s v="Antioquia"/>
    <s v="San Juan de urabá"/>
    <s v="Calle 22 No. 22-07 B/ la Floresta - SED- EdU - Secretario de Educación -Luis David Mejia"/>
    <n v="10"/>
    <x v="3"/>
  </r>
  <r>
    <n v="354"/>
    <s v="205665000215"/>
    <s v="I. E. R. BUCHADO MEDIO"/>
    <s v="Antioquia"/>
    <s v="Oficial"/>
    <s v="rural"/>
    <s v="San Pedro de Uraba"/>
    <s v="Antioquia"/>
    <s v="San Juan de urabá"/>
    <s v="Calle 22 No. 22-07 B/ la Floresta - SED- EdU - Secretario de Educación -Luis David Mejia"/>
    <n v="10"/>
    <x v="3"/>
  </r>
  <r>
    <n v="355"/>
    <s v="205665000100"/>
    <s v="I. E. R. LOS ALMENDROS"/>
    <s v="Antioquia"/>
    <s v="Oficial"/>
    <s v="rural"/>
    <s v="San Pedro de Uraba"/>
    <s v="Antioquia"/>
    <s v="San Juan de urabá"/>
    <s v="Calle 22 No. 22-07 B/ la Floresta - SED- EdU - Secretario de Educación -Luis David Mejia"/>
    <n v="10"/>
    <x v="3"/>
  </r>
  <r>
    <n v="356"/>
    <s v="205665000576"/>
    <s v="I. E. R. SANTA CATALINA"/>
    <s v="Antioquia"/>
    <s v="Oficial"/>
    <s v="rural"/>
    <s v="San Pedro de Uraba"/>
    <s v="Antioquia"/>
    <s v="San Juan de urabá"/>
    <s v="Calle 22 No. 22-07 B/ la Floresta - SED- EdU - Secretario de Educación -Luis David Mejia"/>
    <n v="10"/>
    <x v="3"/>
  </r>
  <r>
    <n v="357"/>
    <s v="105665000041"/>
    <s v="I. E. SAN PEDRO DE URABA"/>
    <s v="Antioquia"/>
    <s v="Oficial"/>
    <s v="urbana"/>
    <s v="San Pedro de Uraba"/>
    <s v="Antioquia"/>
    <s v="San Juan de urabá"/>
    <s v="Calle 22 No. 22-07 B/ la Floresta - SED- EdU - Secretario de Educación -Luis David Mejia"/>
    <n v="10"/>
    <x v="3"/>
  </r>
  <r>
    <n v="358"/>
    <s v="105665000024"/>
    <s v="I. E. CAMILO TORRES"/>
    <s v="Antioquia"/>
    <s v="Oficial"/>
    <s v="urbana"/>
    <s v="San Pedro de Uraba"/>
    <s v="Antioquia"/>
    <s v="San Juan de urabá"/>
    <s v="Calle 22 No. 22-07 B/ la Floresta - SED- EdU - Secretario de Educación -Luis David Mejia"/>
    <n v="10"/>
    <x v="3"/>
  </r>
  <r>
    <n v="359"/>
    <s v="205659002494"/>
    <s v="C. E. R. INDIGENA NUEVO HORIZONTE"/>
    <s v="Antioquia"/>
    <s v="Oficial"/>
    <s v="rural"/>
    <s v="San Juan de Urabá"/>
    <s v="Antioquia"/>
    <s v="San Juan de urabá"/>
    <s v="Calle 22 No. 22-07 B/ la Floresta - SED- EdU - Secretario de Educación -Luis David Mejia"/>
    <n v="10"/>
    <x v="3"/>
  </r>
  <r>
    <n v="360"/>
    <s v="205051000359"/>
    <s v="C. E. R. SIETE VUELTAS"/>
    <s v="Antioquia"/>
    <s v="Oficial"/>
    <s v="rural"/>
    <s v="San Juan de Urabá"/>
    <s v="Antioquia"/>
    <s v="San Juan de urabá"/>
    <s v="Calle 22 No. 22-07 B/ la Floresta - SED- EdU - Secretario de Educación -Luis David Mejia"/>
    <n v="10"/>
    <x v="3"/>
  </r>
  <r>
    <n v="361"/>
    <s v="205051000189"/>
    <s v="I. E. R. SAN JUANCITO"/>
    <s v="Antioquia"/>
    <s v="Oficial"/>
    <s v="rural"/>
    <s v="San Juan de Urabá"/>
    <s v="Antioquia"/>
    <s v="San Juan de urabá"/>
    <s v="Calle 22 No. 22-07 B/ la Floresta - SED- EdU - Secretario de Educación -Luis David Mejia"/>
    <n v="10"/>
    <x v="3"/>
  </r>
  <r>
    <n v="362"/>
    <s v="205659000611"/>
    <s v="C. E. R. SAN JUAN ORIENTAL"/>
    <s v="Antioquia"/>
    <s v="Oficial"/>
    <s v="rural"/>
    <s v="San Juan de Urabá"/>
    <s v="Antioquia"/>
    <s v="San Juan de urabá"/>
    <s v="Calle 22 No. 22-07 B/ la Floresta - SED- EdU - Secretario de Educación -Luis David Mejia"/>
    <n v="10"/>
    <x v="3"/>
  </r>
  <r>
    <n v="363"/>
    <s v="205051000758"/>
    <s v="I. E. R. UVEROS"/>
    <s v="Antioquia"/>
    <s v="Oficial"/>
    <s v="rural"/>
    <s v="San Juan de Urabá"/>
    <s v="Antioquia"/>
    <s v="San Juan de urabá"/>
    <s v="Calle 22 No. 22-07 B/ la Floresta - SED- EdU - Secretario de Educación -Luis David Mejia"/>
    <n v="10"/>
    <x v="3"/>
  </r>
  <r>
    <n v="364"/>
    <s v="205051000065"/>
    <s v="I. E. R. MONSEÑOR ESCOBAR VELEZ"/>
    <s v="Antioquia"/>
    <s v="Oficial"/>
    <s v="rural"/>
    <s v="San Juan de Urabá"/>
    <s v="Antioquia"/>
    <s v="San Juan de urabá"/>
    <s v="Calle 22 No. 22-07 B/ la Floresta - SED- EdU - Secretario de Educación -Luis David Mejia"/>
    <n v="10"/>
    <x v="3"/>
  </r>
  <r>
    <n v="365"/>
    <s v="205051000014"/>
    <s v="I. E. SAN JUAN DE URABA"/>
    <s v="Antioquia"/>
    <s v="Oficial"/>
    <s v="urbana"/>
    <s v="San Juan de Urabá"/>
    <s v="Antioquia"/>
    <s v="San Juan de urabá"/>
    <s v="Calle 22 No. 22-07 B/ la Floresta - SED- EdU - Secretario de Educación -Luis David Mejia"/>
    <n v="10"/>
    <x v="3"/>
  </r>
  <r>
    <n v="366"/>
    <s v="205051001401"/>
    <s v="I. E. R. EL FILO DE DAMAQUIEL"/>
    <s v="Antioquia"/>
    <s v="Oficial"/>
    <s v="rural"/>
    <s v="San Juan de Urabá"/>
    <s v="Antioquia"/>
    <s v="San Juan de urabá"/>
    <s v="Calle 22 No. 22-07 B/ la Floresta - SED- EdU - Secretario de Educación -Luis David Mejia"/>
    <n v="10"/>
    <x v="3"/>
  </r>
  <r>
    <n v="367"/>
    <s v="205490000519"/>
    <s v="C. E. R. RIO NECOCLI - SEDE PRINCIPAL"/>
    <s v="Antioquia"/>
    <s v="Oficial"/>
    <s v="rural"/>
    <s v="Necoclí"/>
    <s v="Antioquia"/>
    <s v="San Juan de urabá"/>
    <s v="Calle 22 No. 22-07 B/ la Floresta - SED- EdU - Secretario de Educación -Luis David Mejia"/>
    <n v="10"/>
    <x v="3"/>
  </r>
  <r>
    <n v="368"/>
    <s v="205490001353"/>
    <s v="C. E. R. VALE PAVAS"/>
    <s v="Antioquia"/>
    <s v="Oficial"/>
    <s v="rural"/>
    <s v="Necoclí"/>
    <s v="Antioquia"/>
    <s v="San Juan de urabá"/>
    <s v="Calle 22 No. 22-07 B/ la Floresta - SED- EdU - Secretario de Educación -Luis David Mejia"/>
    <n v="10"/>
    <x v="3"/>
  </r>
  <r>
    <n v="369"/>
    <s v="205490000004"/>
    <s v="C. E. R. EL PARAISO"/>
    <s v="Antioquia"/>
    <s v="Oficial"/>
    <s v="rural"/>
    <s v="Necoclí"/>
    <s v="Antioquia"/>
    <s v="San Juan de urabá"/>
    <s v="Calle 22 No. 22-07 B/ la Floresta - SED- EdU - Secretario de Educación -Luis David Mejia"/>
    <n v="10"/>
    <x v="3"/>
  </r>
  <r>
    <n v="370"/>
    <s v="205490000462"/>
    <s v="I E R CARIBIA"/>
    <s v="Antioquia"/>
    <s v="Oficial"/>
    <s v="rural"/>
    <s v="Necoclí"/>
    <s v="Antioquia"/>
    <s v="San Juan de urabá"/>
    <s v="Calle 22 No. 22-07 B/ la Floresta - SED- EdU - Secretario de Educación -Luis David Mejia"/>
    <n v="10"/>
    <x v="3"/>
  </r>
  <r>
    <n v="371"/>
    <s v="205490000594"/>
    <s v="I. E. R. MULATICOS PIEDRECITAS"/>
    <s v="Antioquia"/>
    <s v="Oficial"/>
    <s v="rural"/>
    <s v="Necoclí"/>
    <s v="Antioquia"/>
    <s v="San Juan de urabá"/>
    <s v="Calle 22 No. 22-07 B/ la Floresta - SED- EdU - Secretario de Educación -Luis David Mejia"/>
    <n v="10"/>
    <x v="3"/>
  </r>
  <r>
    <n v="372"/>
    <s v="205490000331"/>
    <s v="C. E. R. BOBAL LA PLAYA"/>
    <s v="Antioquia"/>
    <s v="Oficial"/>
    <s v="rural"/>
    <s v="Necoclí"/>
    <s v="Antioquia"/>
    <s v="San Juan de urabá"/>
    <s v="Calle 22 No. 22-07 B/ la Floresta - SED- EdU - Secretario de Educación -Luis David Mejia"/>
    <n v="10"/>
    <x v="3"/>
  </r>
  <r>
    <n v="373"/>
    <s v="205490000357"/>
    <s v="C. E. R. MELLITO ARRIBA"/>
    <s v="Antioquia"/>
    <s v="Oficial"/>
    <s v="rural"/>
    <s v="Necoclí"/>
    <s v="Antioquia"/>
    <s v="San Juan de urabá"/>
    <s v="Calle 22 No. 22-07 B/ la Floresta - SED- EdU - Secretario de Educación -Luis David Mejia"/>
    <n v="10"/>
    <x v="3"/>
  </r>
  <r>
    <n v="374"/>
    <s v="205490001639"/>
    <s v="I.E.R.INDIGENA JOSE ELIAS SUAREZ"/>
    <s v="Antioquia"/>
    <s v="Oficial"/>
    <s v="rural"/>
    <s v="Necoclí"/>
    <s v="Antioquia"/>
    <s v="San Juan de urabá"/>
    <s v="Calle 22 No. 22-07 B/ la Floresta - SED- EdU - Secretario de Educación -Luis David Mejia"/>
    <n v="10"/>
    <x v="3"/>
  </r>
  <r>
    <n v="375"/>
    <s v="205490000098"/>
    <s v="I.E.R. MELLO VILLAVICENCIO"/>
    <s v="Antioquia"/>
    <s v="Oficial"/>
    <s v="rural"/>
    <s v="Necoclí"/>
    <s v="Antioquia"/>
    <s v="San Juan de urabá"/>
    <s v="Calle 22 No. 22-07 B/ la Floresta - SED- EdU - Secretario de Educación -Luis David Mejia"/>
    <n v="10"/>
    <x v="3"/>
  </r>
  <r>
    <n v="376"/>
    <s v="205490000128"/>
    <s v="I. E. R. MULATOS"/>
    <s v="Antioquia"/>
    <s v="Oficial"/>
    <s v="urbana"/>
    <s v="Necoclí"/>
    <s v="Antioquia"/>
    <s v="San Juan de urabá"/>
    <s v="Calle 22 No. 22-07 B/ la Floresta - SED- EdU - Secretario de Educación -Luis David Mejia"/>
    <n v="10"/>
    <x v="3"/>
  </r>
  <r>
    <n v="377"/>
    <s v="205490002236"/>
    <s v="I. E. R. LA COMARCA"/>
    <s v="Antioquia"/>
    <s v="Oficial"/>
    <s v="rural"/>
    <s v="Necoclí"/>
    <s v="Antioquia"/>
    <s v="San Juan de urabá"/>
    <s v="Calle 22 No. 22-07 B/ la Floresta - SED- EdU - Secretario de Educación -Luis David Mejia"/>
    <n v="10"/>
    <x v="3"/>
  </r>
  <r>
    <n v="378"/>
    <s v="205490000900"/>
    <s v="I. E. R. LAS CHANGAS"/>
    <s v="Antioquia"/>
    <s v="Oficial"/>
    <s v="rural"/>
    <s v="Necoclí"/>
    <s v="Antioquia"/>
    <s v="San Juan de urabá"/>
    <s v="Calle 22 No. 22-07 B/ la Floresta - SED- EdU - Secretario de Educación -Luis David Mejia"/>
    <n v="10"/>
    <x v="3"/>
  </r>
  <r>
    <n v="379"/>
    <s v="205490001213"/>
    <s v="I. E. R. EL TOTUMO"/>
    <s v="Antioquia"/>
    <s v="Oficial"/>
    <s v="rural"/>
    <s v="Necoclí"/>
    <s v="Antioquia"/>
    <s v="San Juan de urabá"/>
    <s v="Calle 22 No. 22-07 B/ la Floresta - SED- EdU - Secretario de Educación -Luis David Mejia"/>
    <n v="10"/>
    <x v="3"/>
  </r>
  <r>
    <n v="380"/>
    <s v="205490000161"/>
    <s v="I. E. R. PUEBLO NUEVO"/>
    <s v="Antioquia"/>
    <s v="Oficial"/>
    <s v="rural"/>
    <s v="Necoclí"/>
    <s v="Antioquia"/>
    <s v="San Juan de urabá"/>
    <s v="Calle 22 No. 22-07 B/ la Floresta - SED- EdU - Secretario de Educación -Luis David Mejia"/>
    <n v="10"/>
    <x v="3"/>
  </r>
  <r>
    <n v="381"/>
    <s v="205490001400"/>
    <s v="I. E. R. MELLITO"/>
    <s v="Antioquia"/>
    <s v="Oficial"/>
    <s v="rural"/>
    <s v="Necoclí"/>
    <s v="Antioquia"/>
    <s v="San Juan de urabá"/>
    <s v="Calle 22 No. 22-07 B/ la Floresta - SED- EdU - Secretario de Educación -Luis David Mejia"/>
    <n v="10"/>
    <x v="3"/>
  </r>
  <r>
    <n v="382"/>
    <s v="205490000578"/>
    <s v="I. E. R. ZAPATA"/>
    <s v="Antioquia"/>
    <s v="Oficial"/>
    <s v="rural"/>
    <s v="Necoclí"/>
    <s v="Antioquia"/>
    <s v="San Juan de urabá"/>
    <s v="Calle 22 No. 22-07 B/ la Floresta - SED- EdU - Secretario de Educación -Luis David Mejia"/>
    <n v="10"/>
    <x v="3"/>
  </r>
  <r>
    <n v="383"/>
    <s v="205490000730"/>
    <s v="I. E. R. SAN SEBASTIAN DE URABA"/>
    <s v="Antioquia"/>
    <s v="Oficial"/>
    <s v="rural"/>
    <s v="Necoclí"/>
    <s v="Antioquia"/>
    <s v="San Juan de urabá"/>
    <s v="Calle 22 No. 22-07 B/ la Floresta - SED- EdU - Secretario de Educación -Luis David Mejia"/>
    <n v="10"/>
    <x v="3"/>
  </r>
  <r>
    <n v="384"/>
    <s v="105490000018"/>
    <s v="I. E. EDUARDO ESPITIA ROMERO"/>
    <s v="Antioquia"/>
    <s v="Oficial"/>
    <s v="urbana"/>
    <s v="Necoclí"/>
    <s v="Antioquia"/>
    <s v="San Juan de urabá"/>
    <s v="Calle 22 No. 22-07 B/ la Floresta - SED- EdU - Secretario de Educación -Luis David Mejia"/>
    <n v="10"/>
    <x v="3"/>
  </r>
  <r>
    <n v="385"/>
    <s v="105490000026"/>
    <s v="I. E. ANTONIO ROLDAN BETANCUR"/>
    <s v="Antioquia"/>
    <s v="Oficial"/>
    <s v="urbana"/>
    <s v="Necoclí"/>
    <s v="Antioquia"/>
    <s v="San Juan de urabá"/>
    <s v="Calle 22 No. 22-07 B/ la Floresta - SED- EdU - Secretario de Educación -Luis David Mejia"/>
    <n v="10"/>
    <x v="3"/>
  </r>
  <r>
    <n v="386"/>
    <s v="205490001337"/>
    <s v="I. E. R. TULAPITA"/>
    <s v="Antioquia"/>
    <s v="Oficial"/>
    <s v="rural"/>
    <s v="Necoclí"/>
    <s v="Antioquia"/>
    <s v="San Juan de urabá"/>
    <s v="Calle 22 No. 22-07 B/ la Floresta - SED- EdU - Secretario de Educación -Luis David Mejia"/>
    <n v="10"/>
    <x v="3"/>
  </r>
  <r>
    <n v="387"/>
    <s v="205051000090"/>
    <s v="C. E. R. SAN JUDAS TADEO"/>
    <s v="Antioquia"/>
    <s v="Oficial"/>
    <s v="rural"/>
    <s v="Arboletes"/>
    <s v="Antioquia"/>
    <s v="San Juan de urabá"/>
    <s v="Calle 22 No. 22-07 B/ la Floresta - SED- EdU - Secretario de Educación -Luis David Mejia"/>
    <n v="10"/>
    <x v="3"/>
  </r>
  <r>
    <n v="388"/>
    <s v="205051000081"/>
    <s v="I. E. R. PAJILLAL"/>
    <s v="Antioquia"/>
    <s v="Oficial"/>
    <s v="rural"/>
    <s v="Arboletes"/>
    <s v="Antioquia"/>
    <s v="San Juan de urabá"/>
    <s v="Calle 22 No. 22-07 B/ la Floresta - SED- EdU - Secretario de Educación -Luis David Mejia"/>
    <n v="10"/>
    <x v="3"/>
  </r>
  <r>
    <n v="389"/>
    <s v="205051001339"/>
    <s v="I. E. R. EL CARMELO"/>
    <s v="Antioquia"/>
    <s v="Oficial"/>
    <s v="rural"/>
    <s v="Arboletes"/>
    <s v="Antioquia"/>
    <s v="San Juan de urabá"/>
    <s v="Calle 22 No. 22-07 B/ la Floresta - SED- EdU - Secretario de Educación -Luis David Mejia"/>
    <n v="10"/>
    <x v="3"/>
  </r>
  <r>
    <n v="390"/>
    <s v="205051002700"/>
    <s v="I. E. R. GUADUAL ARRIBA"/>
    <s v="Antioquia"/>
    <s v="Oficial"/>
    <s v="rural"/>
    <s v="Arboletes"/>
    <s v="Antioquia"/>
    <s v="San Juan de urabá"/>
    <s v="Calle 22 No. 22-07 B/ la Floresta - SED- EdU - Secretario de Educación -Luis David Mejia"/>
    <n v="10"/>
    <x v="3"/>
  </r>
  <r>
    <n v="391"/>
    <s v="105051000508"/>
    <s v="I. E.  JOSE MANUEL RESTREPO"/>
    <s v="Antioquia"/>
    <s v="Oficial"/>
    <s v="urbana"/>
    <s v="Arboletes"/>
    <s v="Antioquia"/>
    <s v="San Juan de urabá"/>
    <s v="Calle 22 No. 22-07 B/ la Floresta - SED- EdU - Secretario de Educación -Luis David Mejia"/>
    <n v="10"/>
    <x v="3"/>
  </r>
  <r>
    <n v="392"/>
    <s v="205051001347"/>
    <s v="I. E. R. BUENOS AIRES"/>
    <s v="Antioquia"/>
    <s v="Oficial"/>
    <s v="rural"/>
    <s v="Arboletes"/>
    <s v="Antioquia"/>
    <s v="San Juan de urabá"/>
    <s v="Calle 22 No. 22-07 B/ la Floresta - SED- EdU - Secretario de Educación -Luis David Mejia"/>
    <n v="10"/>
    <x v="3"/>
  </r>
  <r>
    <n v="393"/>
    <s v="205051002467"/>
    <s v="I. E. R. BAJO LA ARENOSA"/>
    <s v="Antioquia"/>
    <s v="Oficial"/>
    <s v="rural"/>
    <s v="Arboletes"/>
    <s v="Antioquia"/>
    <s v="San Juan de urabá"/>
    <s v="Calle 22 No. 22-07 B/ la Floresta - SED- EdU - Secretario de Educación -Luis David Mejia"/>
    <n v="10"/>
    <x v="3"/>
  </r>
  <r>
    <n v="394"/>
    <s v="205051001959"/>
    <s v="I. E. R. LA CANDELARIA"/>
    <s v="Antioquia"/>
    <s v="Oficial"/>
    <s v="rural"/>
    <s v="Arboletes"/>
    <s v="Antioquia"/>
    <s v="San Juan de urabá"/>
    <s v="Calle 22 No. 22-07 B/ la Floresta - SED- EdU - Secretario de Educación -Luis David Mejia"/>
    <n v="10"/>
    <x v="3"/>
  </r>
  <r>
    <n v="395"/>
    <s v="105051000028"/>
    <s v="I. E. ARBOLETES"/>
    <s v="Antioquia"/>
    <s v="Oficial"/>
    <s v="urbana"/>
    <s v="Arboletes"/>
    <s v="Antioquia"/>
    <s v="San Juan de urabá"/>
    <s v="Calle 22 No. 22-07 B/ la Floresta - SED- EdU - Secretario de Educación -Luis David Mejia"/>
    <n v="10"/>
    <x v="3"/>
  </r>
  <r>
    <n v="396"/>
    <s v="205051002696"/>
    <s v="I. E. R. SANTA FE DE LAS PLATAS"/>
    <s v="Antioquia"/>
    <s v="Oficial"/>
    <s v="rural"/>
    <s v="Arboletes"/>
    <s v="Antioquia"/>
    <s v="San Juan de urabá"/>
    <s v="Calle 22 No. 22-07 B/ la Floresta - SED- EdU - Secretario de Educación -Luis David Mejia"/>
    <n v="10"/>
    <x v="3"/>
  </r>
  <r>
    <n v="397"/>
    <s v="205051002238"/>
    <s v="I. E. R. LA TRINIDAD"/>
    <s v="Antioquia"/>
    <s v="Oficial"/>
    <s v="rural"/>
    <s v="Arboletes"/>
    <s v="Antioquia"/>
    <s v="San Juan de urabá"/>
    <s v="Calle 22 No. 22-07 B/ la Floresta - SED- EdU - Secretario de Educación -Luis David Mejia"/>
    <n v="10"/>
    <x v="3"/>
  </r>
  <r>
    <n v="398"/>
    <s v="305051002712"/>
    <s v="C.E. MI BELLO MUNDO"/>
    <s v="Antioquia"/>
    <s v="Privado"/>
    <s v="urbana"/>
    <s v="Arboletes"/>
    <s v="Antioquia"/>
    <s v="San Juan de urabá"/>
    <s v="Calle 22 No. 22-07 B/ la Floresta - SED- EdU - Secretario de Educación -Luis David Mejia"/>
    <n v="10"/>
    <x v="3"/>
  </r>
  <r>
    <n v="399"/>
    <s v="305172001403"/>
    <s v="COLEGIO DIOCESANO LAURA MONTOYA"/>
    <s v="Antioquia"/>
    <s v="Privado"/>
    <s v="urbana"/>
    <s v="Chigorodó"/>
    <s v="Antioquia"/>
    <s v="Chigorodo"/>
    <s v="CALLE 104 A N° 100 ALCALDIA OFICINA SECRETARIA DE EDUCACION. CHIGORODO HEIDER MARTINEZ MENA"/>
    <n v="11"/>
    <x v="3"/>
  </r>
  <r>
    <n v="400"/>
    <s v="205873000369"/>
    <s v="I.E. EMBERA ATRATO MEDIO"/>
    <s v="Antioquia"/>
    <s v="Oficial"/>
    <s v="rural"/>
    <s v="Vigía del Fuerte"/>
    <s v="Antioquia"/>
    <s v="Chigorodo"/>
    <s v="CALLE 104 A N° 100 ALCALDIA OFICINA SECRETARIA DE EDUCACION. CHIGORODO HEIDER MARTINEZ MENA"/>
    <n v="11"/>
    <x v="3"/>
  </r>
  <r>
    <n v="401"/>
    <s v="405873000325"/>
    <s v="I. E. R. ALIANZA PARA EL PROGRESO"/>
    <s v="Antioquia"/>
    <s v="Oficial"/>
    <s v="rural"/>
    <s v="Vigía del Fuerte"/>
    <s v="Antioquia"/>
    <s v="Chigorodo"/>
    <s v="CALLE 104 A N° 100 ALCALDIA OFICINA SECRETARIA DE EDUCACION. CHIGORODO HEIDER MARTINEZ MENA"/>
    <n v="11"/>
    <x v="3"/>
  </r>
  <r>
    <n v="402"/>
    <s v="105873000232"/>
    <s v="I. E. VIGIA DEL FUERTE"/>
    <s v="Antioquia"/>
    <s v="Oficial"/>
    <s v="urbana"/>
    <s v="Vigía del Fuerte"/>
    <s v="Antioquia"/>
    <s v="Chigorodo"/>
    <s v="CALLE 104 A N° 100 ALCALDIA OFICINA SECRETARIA DE EDUCACION. CHIGORODO HEIDER MARTINEZ MENA"/>
    <n v="11"/>
    <x v="3"/>
  </r>
  <r>
    <n v="403"/>
    <s v="205873000067"/>
    <s v="I. E. SAN ANTONIO DE PADUA"/>
    <s v="Antioquia"/>
    <s v="Oficial"/>
    <s v="rural"/>
    <s v="Vigía del Fuerte"/>
    <s v="Antioquia"/>
    <s v="Chigorodo"/>
    <s v="CALLE 104 A N° 100 ALCALDIA OFICINA SECRETARIA DE EDUCACION. CHIGORODO HEIDER MARTINEZ MENA"/>
    <n v="11"/>
    <x v="3"/>
  </r>
  <r>
    <n v="404"/>
    <s v="205873000342"/>
    <s v="I. E. R. BUCHADO"/>
    <s v="Antioquia"/>
    <s v="Oficial"/>
    <s v="rural"/>
    <s v="Vigía del Fuerte"/>
    <s v="Antioquia"/>
    <s v="Chigorodo"/>
    <s v="CALLE 104 A N° 100 ALCALDIA OFICINA SECRETARIA DE EDUCACION. CHIGORODO HEIDER MARTINEZ MENA"/>
    <n v="11"/>
    <x v="3"/>
  </r>
  <r>
    <n v="405"/>
    <s v="205480001151"/>
    <s v="C. E. R. INDIGENA JAIQUERAZABI"/>
    <s v="Antioquia"/>
    <s v="Oficial"/>
    <s v="rural"/>
    <s v="Mutatá"/>
    <s v="Antioquia"/>
    <s v="Chigorodo"/>
    <s v="CALLE 104 A N° 100 ALCALDIA OFICINA SECRETARIA DE EDUCACION. CHIGORODO HEIDER MARTINEZ MENA"/>
    <n v="11"/>
    <x v="3"/>
  </r>
  <r>
    <n v="406"/>
    <s v="205480000588"/>
    <s v="I. E. R. BELEN DE BAJIRA"/>
    <s v="Antioquia"/>
    <s v="Oficial"/>
    <s v="rural"/>
    <s v="Mutatá"/>
    <s v="Antioquia"/>
    <s v="Chigorodo"/>
    <s v="CALLE 104 A N° 100 ALCALDIA OFICINA SECRETARIA DE EDUCACION. CHIGORODO HEIDER MARTINEZ MENA"/>
    <n v="11"/>
    <x v="3"/>
  </r>
  <r>
    <n v="407"/>
    <s v="105480000010"/>
    <s v="I. E. MUTATA"/>
    <s v="Antioquia"/>
    <s v="Oficial"/>
    <s v="urbana"/>
    <s v="Mutatá"/>
    <s v="Antioquia"/>
    <s v="Chigorodo"/>
    <s v="CALLE 104 A N° 100 ALCALDIA OFICINA SECRETARIA DE EDUCACION. CHIGORODO HEIDER MARTINEZ MENA"/>
    <n v="11"/>
    <x v="3"/>
  </r>
  <r>
    <n v="408"/>
    <s v="205480000138"/>
    <s v="I.E. PAVARANDÓ GRANDE"/>
    <s v="Antioquia"/>
    <s v="Oficial"/>
    <s v="rural"/>
    <s v="Mutatá"/>
    <s v="Antioquia"/>
    <s v="Chigorodo"/>
    <s v="CALLE 104 A N° 100 ALCALDIA OFICINA SECRETARIA DE EDUCACION. CHIGORODO HEIDER MARTINEZ MENA"/>
    <n v="11"/>
    <x v="3"/>
  </r>
  <r>
    <n v="409"/>
    <s v="205480000341"/>
    <s v="I. E. R. LA INMACULADA CAUCHERAS"/>
    <s v="Antioquia"/>
    <s v="Oficial"/>
    <s v="rural"/>
    <s v="Mutatá"/>
    <s v="Antioquia"/>
    <s v="Chigorodo"/>
    <s v="CALLE 104 A N° 100 ALCALDIA OFICINA SECRETARIA DE EDUCACION. CHIGORODO HEIDER MARTINEZ MENA"/>
    <n v="11"/>
    <x v="3"/>
  </r>
  <r>
    <n v="410"/>
    <s v="205475000332"/>
    <s v="C. E. R. INDIGENISTA CHAGERADO"/>
    <s v="Antioquia"/>
    <s v="Oficial"/>
    <s v="rural"/>
    <s v="Murindó"/>
    <s v="Antioquia"/>
    <s v="Chigorodo"/>
    <s v="CALLE 104 A N° 100 ALCALDIA OFICINA SECRETARIA DE EDUCACION. CHIGORODO HEIDER MARTINEZ MENA"/>
    <n v="11"/>
    <x v="3"/>
  </r>
  <r>
    <n v="411"/>
    <s v="105475000125"/>
    <s v="I. E. MURINDO"/>
    <s v="Antioquia"/>
    <s v="Oficial"/>
    <s v="urbana"/>
    <s v="Murindó"/>
    <s v="Antioquia"/>
    <s v="Chigorodo"/>
    <s v="CALLE 104 A N° 100 ALCALDIA OFICINA SECRETARIA DE EDUCACION. CHIGORODO HEIDER MARTINEZ MENA"/>
    <n v="11"/>
    <x v="3"/>
  </r>
  <r>
    <n v="412"/>
    <s v="205234000510"/>
    <s v="I. E. R. SAN RAFAEL"/>
    <s v="Antioquia"/>
    <s v="Oficial"/>
    <s v="rural"/>
    <s v="Dabeiba"/>
    <s v="Antioquia"/>
    <s v="Chigorodo"/>
    <s v="CALLE 104 A N° 100 ALCALDIA OFICINA SECRETARIA DE EDUCACION. CHIGORODO HEIDER MARTINEZ MENA"/>
    <n v="11"/>
    <x v="3"/>
  </r>
  <r>
    <n v="413"/>
    <s v="205234000161"/>
    <s v="C. E. R. JOSEFA ROMERO"/>
    <s v="Antioquia"/>
    <s v="Oficial"/>
    <s v="rural"/>
    <s v="Dabeiba"/>
    <s v="Antioquia"/>
    <s v="Chigorodo"/>
    <s v="CALLE 104 A N° 100 ALCALDIA OFICINA SECRETARIA DE EDUCACION. CHIGORODO HEIDER MARTINEZ MENA"/>
    <n v="11"/>
    <x v="3"/>
  </r>
  <r>
    <n v="414"/>
    <s v="205234001508"/>
    <s v="I. E. R. CHAMBUSCADO"/>
    <s v="Antioquia"/>
    <s v="Oficial"/>
    <s v="rural"/>
    <s v="Dabeiba"/>
    <s v="Antioquia"/>
    <s v="Chigorodo"/>
    <s v="CALLE 104 A N° 100 ALCALDIA OFICINA SECRETARIA DE EDUCACION. CHIGORODO HEIDER MARTINEZ MENA"/>
    <n v="11"/>
    <x v="3"/>
  </r>
  <r>
    <n v="415"/>
    <s v="205234002334"/>
    <s v="C. E. R. INDIGENISTA SANTA TERESA"/>
    <s v="Antioquia"/>
    <s v="Oficial"/>
    <s v="rural"/>
    <s v="Dabeiba"/>
    <s v="Antioquia"/>
    <s v="Chigorodo"/>
    <s v="CALLE 104 A N° 100 ALCALDIA OFICINA SECRETARIA DE EDUCACION. CHIGORODO HEIDER MARTINEZ MENA"/>
    <n v="11"/>
    <x v="3"/>
  </r>
  <r>
    <n v="416"/>
    <s v="405234002261"/>
    <s v="C. E. R.  INDIGENISTA AMPARRADO CARMEN"/>
    <s v="Antioquia"/>
    <s v="Oficial"/>
    <s v="rural"/>
    <s v="Dabeiba"/>
    <s v="Antioquia"/>
    <s v="Chigorodo"/>
    <s v="CALLE 104 A N° 100 ALCALDIA OFICINA SECRETARIA DE EDUCACION. CHIGORODO HEIDER MARTINEZ MENA"/>
    <n v="11"/>
    <x v="3"/>
  </r>
  <r>
    <n v="417"/>
    <s v="205234001672"/>
    <s v="I. E. R. INDIGENISTA LLANO GORDO"/>
    <s v="Antioquia"/>
    <s v="Oficial"/>
    <s v="rural"/>
    <s v="Dabeiba"/>
    <s v="Antioquia"/>
    <s v="Chigorodo"/>
    <s v="CALLE 104 A N° 100 ALCALDIA OFICINA SECRETARIA DE EDUCACION. CHIGORODO HEIDER MARTINEZ MENA"/>
    <n v="11"/>
    <x v="3"/>
  </r>
  <r>
    <n v="418"/>
    <s v="105234000086"/>
    <s v="I. E. MADRE LAURA MONTOYA"/>
    <s v="Antioquia"/>
    <s v="Oficial"/>
    <s v="urbana"/>
    <s v="Dabeiba"/>
    <s v="Antioquia"/>
    <s v="Chigorodo"/>
    <s v="CALLE 104 A N° 100 ALCALDIA OFICINA SECRETARIA DE EDUCACION. CHIGORODO HEIDER MARTINEZ MENA"/>
    <n v="11"/>
    <x v="3"/>
  </r>
  <r>
    <n v="419"/>
    <s v="205234000366"/>
    <s v="I. E. R. URAMA"/>
    <s v="Antioquia"/>
    <s v="Oficial"/>
    <s v="rural"/>
    <s v="Dabeiba"/>
    <s v="Antioquia"/>
    <s v="Chigorodo"/>
    <s v="CALLE 104 A N° 100 ALCALDIA OFICINA SECRETARIA DE EDUCACION. CHIGORODO HEIDER MARTINEZ MENA"/>
    <n v="11"/>
    <x v="3"/>
  </r>
  <r>
    <n v="420"/>
    <s v="105234000531"/>
    <s v="I. E.  JUAN HENRIQUE WHITE"/>
    <s v="Antioquia"/>
    <s v="Oficial"/>
    <s v="urbana"/>
    <s v="Dabeiba"/>
    <s v="Antioquia"/>
    <s v="Chigorodo"/>
    <s v="CALLE 104 A N° 100 ALCALDIA OFICINA SECRETARIA DE EDUCACION. CHIGORODO HEIDER MARTINEZ MENA"/>
    <n v="11"/>
    <x v="3"/>
  </r>
  <r>
    <n v="421"/>
    <s v="405172001491"/>
    <s v="C. E. R. INDIGENISTA CHIGORODOCITO"/>
    <s v="Antioquia"/>
    <s v="Oficial"/>
    <s v="rural"/>
    <s v="Chigorodó"/>
    <s v="Antioquia"/>
    <s v="Chigorodo"/>
    <s v="CALLE 104 A N° 100 ALCALDIA OFICINA SECRETARIA DE EDUCACION. CHIGORODO HEIDER MARTINEZ MENA"/>
    <n v="11"/>
    <x v="3"/>
  </r>
  <r>
    <n v="422"/>
    <s v="205172007555"/>
    <s v="C. E. R. INDIGENISTA JURADO SAUDO"/>
    <s v="Antioquia"/>
    <s v="Oficial"/>
    <s v="rural"/>
    <s v="Chigorodó"/>
    <s v="Antioquia"/>
    <s v="Chigorodo"/>
    <s v="CALLE 104 A N° 100 ALCALDIA OFICINA SECRETARIA DE EDUCACION. CHIGORODO HEIDER MARTINEZ MENA"/>
    <n v="11"/>
    <x v="3"/>
  </r>
  <r>
    <n v="423"/>
    <s v="205172007563"/>
    <s v="C. E. R. INDIGENISTA GUAPA ALTO"/>
    <s v="Antioquia"/>
    <s v="Oficial"/>
    <s v="rural"/>
    <s v="Chigorodó"/>
    <s v="Antioquia"/>
    <s v="Chigorodo"/>
    <s v="CALLE 104 A N° 100 ALCALDIA OFICINA SECRETARIA DE EDUCACION. CHIGORODO HEIDER MARTINEZ MENA"/>
    <n v="11"/>
    <x v="3"/>
  </r>
  <r>
    <n v="424"/>
    <s v="205172000208"/>
    <s v="C. E. R. EL BIJAO"/>
    <s v="Antioquia"/>
    <s v="Oficial"/>
    <s v="rural"/>
    <s v="Chigorodó"/>
    <s v="Antioquia"/>
    <s v="Chigorodo"/>
    <s v="CALLE 104 A N° 100 ALCALDIA OFICINA SECRETARIA DE EDUCACION. CHIGORODO HEIDER MARTINEZ MENA"/>
    <n v="11"/>
    <x v="3"/>
  </r>
  <r>
    <n v="425"/>
    <s v="205172000062"/>
    <s v="I. E. AGRICOLA DE URABA"/>
    <s v="Antioquia"/>
    <s v="Oficial"/>
    <s v="rural"/>
    <s v="Chigorodó"/>
    <s v="Antioquia"/>
    <s v="Chigorodo"/>
    <s v="CALLE 104 A N° 100 ALCALDIA OFICINA SECRETARIA DE EDUCACION. CHIGORODO HEIDER MARTINEZ MENA"/>
    <n v="11"/>
    <x v="3"/>
  </r>
  <r>
    <n v="426"/>
    <s v="105172000629"/>
    <s v="I. E. JUAN EVANGELISTA BERRIO"/>
    <s v="Antioquia"/>
    <s v="Oficial"/>
    <s v="urbana"/>
    <s v="Chigorodó"/>
    <s v="Antioquia"/>
    <s v="Chigorodo"/>
    <s v="CALLE 104 A N° 100 ALCALDIA OFICINA SECRETARIA DE EDUCACION. CHIGORODO HEIDER MARTINEZ MENA"/>
    <n v="11"/>
    <x v="3"/>
  </r>
  <r>
    <n v="427"/>
    <s v="105172000220"/>
    <s v="I. E. MARIA AUXILIADORA"/>
    <s v="Antioquia"/>
    <s v="Oficial"/>
    <s v="urbana"/>
    <s v="Chigorodó"/>
    <s v="Antioquia"/>
    <s v="Chigorodo"/>
    <s v="CALLE 104 A N° 100 ALCALDIA OFICINA SECRETARIA DE EDUCACION. CHIGORODO HEIDER MARTINEZ MENA"/>
    <n v="11"/>
    <x v="3"/>
  </r>
  <r>
    <n v="428"/>
    <s v="205172000101"/>
    <s v="I. E. R.  BARRANQUILLITA"/>
    <s v="Antioquia"/>
    <s v="Oficial"/>
    <s v="rural"/>
    <s v="Chigorodó"/>
    <s v="Antioquia"/>
    <s v="Chigorodo"/>
    <s v="CALLE 104 A N° 100 ALCALDIA OFICINA SECRETARIA DE EDUCACION. CHIGORODO HEIDER MARTINEZ MENA"/>
    <n v="11"/>
    <x v="3"/>
  </r>
  <r>
    <n v="429"/>
    <s v="205147000309"/>
    <s v="I. E. R. INDIGENISTA POLINES"/>
    <s v="Antioquia"/>
    <s v="Oficial"/>
    <s v="rural"/>
    <s v="Chigorodó"/>
    <s v="Antioquia"/>
    <s v="Chigorodo"/>
    <s v="CALLE 104 A N° 100 ALCALDIA OFICINA SECRETARIA DE EDUCACION. CHIGORODO HEIDER MARTINEZ MENA"/>
    <n v="11"/>
    <x v="3"/>
  </r>
  <r>
    <n v="430"/>
    <s v="105172001463"/>
    <s v="I.E. MUNICIPAL JOSE DE LOS SANTOS ZUÑIGA"/>
    <s v="Antioquia"/>
    <s v="Oficial"/>
    <s v="urbana"/>
    <s v="Chigorodó"/>
    <s v="Antioquia"/>
    <s v="Chigorodo"/>
    <s v="CALLE 104 A N° 100 ALCALDIA OFICINA SECRETARIA DE EDUCACION. CHIGORODO HEIDER MARTINEZ MENA"/>
    <n v="11"/>
    <x v="3"/>
  </r>
  <r>
    <n v="431"/>
    <s v="105172000572"/>
    <s v="I. E. CHIGORODO"/>
    <s v="Antioquia"/>
    <s v="Oficial"/>
    <s v="urbana"/>
    <s v="Chigorodó"/>
    <s v="Antioquia"/>
    <s v="Chigorodo"/>
    <s v="CALLE 104 A N° 100 ALCALDIA OFICINA SECRETARIA DE EDUCACION. CHIGORODO HEIDER MARTINEZ MENA"/>
    <n v="11"/>
    <x v="3"/>
  </r>
  <r>
    <n v="432"/>
    <s v="205172000267"/>
    <s v="I. E. R. NEL UPEGUI"/>
    <s v="Antioquia"/>
    <s v="Oficial"/>
    <s v="rural"/>
    <s v="Chigorodó"/>
    <s v="Antioquia"/>
    <s v="Chigorodo"/>
    <s v="CALLE 104 A N° 100 ALCALDIA OFICINA SECRETARIA DE EDUCACION. CHIGORODO HEIDER MARTINEZ MENA"/>
    <n v="11"/>
    <x v="3"/>
  </r>
  <r>
    <n v="433"/>
    <s v="205172001484"/>
    <s v="I. E. R. CELESTINO DIAZ"/>
    <s v="Antioquia"/>
    <s v="Oficial"/>
    <s v="rural"/>
    <s v="Chigorodó"/>
    <s v="Antioquia"/>
    <s v="Chigorodo"/>
    <s v="CALLE 104 A N° 100 ALCALDIA OFICINA SECRETARIA DE EDUCACION. CHIGORODO HEIDER MARTINEZ MENA"/>
    <n v="11"/>
    <x v="3"/>
  </r>
  <r>
    <n v="434"/>
    <s v="105172000238"/>
    <s v="I.E. GONZALO MEJIA"/>
    <s v="Antioquia"/>
    <s v="Oficial"/>
    <s v="urbana"/>
    <s v="Chigorodó"/>
    <s v="Antioquia"/>
    <s v="Chigorodo"/>
    <s v="CALLE 104 A N° 100 ALCALDIA OFICINA SECRETARIA DE EDUCACION. CHIGORODO HEIDER MARTINEZ MENA"/>
    <n v="11"/>
    <x v="3"/>
  </r>
  <r>
    <n v="435"/>
    <s v="105172000076"/>
    <s v="I. E. LOS ANDES"/>
    <s v="Antioquia"/>
    <s v="Oficial"/>
    <s v="urbana"/>
    <s v="Chigorodó"/>
    <s v="Antioquia"/>
    <s v="Chigorodo"/>
    <s v="CALLE 104 A N° 100 ALCALDIA OFICINA SECRETARIA DE EDUCACION. CHIGORODO HEIDER MARTINEZ MENA"/>
    <n v="11"/>
    <x v="3"/>
  </r>
  <r>
    <n v="436"/>
    <s v="205147000643"/>
    <s v="C. E. R.  BELENCITO"/>
    <s v="Antioquia"/>
    <s v="Oficial"/>
    <s v="rural"/>
    <s v="Carepa"/>
    <s v="Antioquia"/>
    <s v="Chigorodo"/>
    <s v="CALLE 104 A N° 100 ALCALDIA OFICINA SECRETARIA DE EDUCACION. CHIGORODO HEIDER MARTINEZ MENA"/>
    <n v="11"/>
    <x v="3"/>
  </r>
  <r>
    <n v="437"/>
    <s v="205147000597"/>
    <s v="C. E. R. UNION QUINCE"/>
    <s v="Antioquia"/>
    <s v="Oficial"/>
    <s v="rural"/>
    <s v="Carepa"/>
    <s v="Antioquia"/>
    <s v="Chigorodo"/>
    <s v="CALLE 104 A N° 100 ALCALDIA OFICINA SECRETARIA DE EDUCACION. CHIGORODO HEIDER MARTINEZ MENA"/>
    <n v="11"/>
    <x v="3"/>
  </r>
  <r>
    <n v="438"/>
    <s v="205147000058"/>
    <s v="C. E. R. VIJAGUAL"/>
    <s v="Antioquia"/>
    <s v="Oficial"/>
    <s v="rural"/>
    <s v="Carepa"/>
    <s v="Antioquia"/>
    <s v="Chigorodo"/>
    <s v="CALLE 104 A N° 100 ALCALDIA OFICINA SECRETARIA DE EDUCACION. CHIGORODO HEIDER MARTINEZ MENA"/>
    <n v="11"/>
    <x v="3"/>
  </r>
  <r>
    <n v="439"/>
    <s v="205147000627"/>
    <s v="CENTRO EDUCATIVO LA ESPERANZA"/>
    <s v="Antioquia"/>
    <s v="Oficial"/>
    <s v="rural"/>
    <s v="Carepa"/>
    <s v="Antioquia"/>
    <s v="Chigorodo"/>
    <s v="CALLE 104 A N° 100 ALCALDIA OFICINA SECRETARIA DE EDUCACION. CHIGORODO HEIDER MARTINEZ MENA"/>
    <n v="11"/>
    <x v="3"/>
  </r>
  <r>
    <n v="440"/>
    <s v="205147000031"/>
    <s v="C. E. R. EL PALMAR"/>
    <s v="Antioquia"/>
    <s v="Oficial"/>
    <s v="rural"/>
    <s v="Carepa"/>
    <s v="Antioquia"/>
    <s v="Chigorodo"/>
    <s v="CALLE 104 A N° 100 ALCALDIA OFICINA SECRETARIA DE EDUCACION. CHIGORODO HEIDER MARTINEZ MENA"/>
    <n v="11"/>
    <x v="3"/>
  </r>
  <r>
    <n v="441"/>
    <s v="105147000738"/>
    <s v="C. E. R. 25 DE AGOSTO"/>
    <s v="Antioquia"/>
    <s v="Oficial"/>
    <s v="rural"/>
    <s v="Carepa"/>
    <s v="Antioquia"/>
    <s v="Chigorodo"/>
    <s v="CALLE 104 A N° 100 ALCALDIA OFICINA SECRETARIA DE EDUCACION. CHIGORODO HEIDER MARTINEZ MENA"/>
    <n v="11"/>
    <x v="3"/>
  </r>
  <r>
    <n v="442"/>
    <s v="205147000112"/>
    <s v="I. E. R. VILLA NELLY"/>
    <s v="Antioquia"/>
    <s v="Oficial"/>
    <s v="rural"/>
    <s v="Carepa"/>
    <s v="Antioquia"/>
    <s v="Chigorodo"/>
    <s v="CALLE 104 A N° 100 ALCALDIA OFICINA SECRETARIA DE EDUCACION. CHIGORODO HEIDER MARTINEZ MENA"/>
    <n v="11"/>
    <x v="3"/>
  </r>
  <r>
    <n v="443"/>
    <s v="205147000350"/>
    <s v="I. E. R. PIEDRAS BLANCAS"/>
    <s v="Antioquia"/>
    <s v="Oficial"/>
    <s v="rural"/>
    <s v="Carepa"/>
    <s v="Antioquia"/>
    <s v="Chigorodo"/>
    <s v="CALLE 104 A N° 100 ALCALDIA OFICINA SECRETARIA DE EDUCACION. CHIGORODO HEIDER MARTINEZ MENA"/>
    <n v="11"/>
    <x v="3"/>
  </r>
  <r>
    <n v="444"/>
    <s v="205045000363"/>
    <s v="I. E. R. ZUNGO EMBARCADERO"/>
    <s v="Antioquia"/>
    <s v="Oficial"/>
    <s v="urbana"/>
    <s v="Carepa"/>
    <s v="Antioquia"/>
    <s v="Chigorodo"/>
    <s v="CALLE 104 A N° 100 ALCALDIA OFICINA SECRETARIA DE EDUCACION. CHIGORODO HEIDER MARTINEZ MENA"/>
    <n v="11"/>
    <x v="3"/>
  </r>
  <r>
    <n v="445"/>
    <s v="105147000568"/>
    <s v="I. E. JOSE MARIA MUÑOZ FLOREZ"/>
    <s v="Antioquia"/>
    <s v="Oficial"/>
    <s v="urbana"/>
    <s v="Carepa"/>
    <s v="Antioquia"/>
    <s v="Chigorodo"/>
    <s v="CALLE 104 A N° 100 ALCALDIA OFICINA SECRETARIA DE EDUCACION. CHIGORODO HEIDER MARTINEZ MENA"/>
    <n v="11"/>
    <x v="3"/>
  </r>
  <r>
    <n v="446"/>
    <s v="205147000457"/>
    <s v="I.E.R. EL CERRO"/>
    <s v="Antioquia"/>
    <s v="Oficial"/>
    <s v="rural"/>
    <s v="Carepa"/>
    <s v="Antioquia"/>
    <s v="Chigorodo"/>
    <s v="CALLE 104 A N° 100 ALCALDIA OFICINA SECRETARIA DE EDUCACION. CHIGORODO HEIDER MARTINEZ MENA"/>
    <n v="11"/>
    <x v="3"/>
  </r>
  <r>
    <n v="447"/>
    <s v="105147000401"/>
    <s v="I. E. COLOMBIA"/>
    <s v="Antioquia"/>
    <s v="Oficial"/>
    <s v="urbana"/>
    <s v="Carepa"/>
    <s v="Antioquia"/>
    <s v="Chigorodo"/>
    <s v="CALLE 104 A N° 100 ALCALDIA OFICINA SECRETARIA DE EDUCACION. CHIGORODO HEIDER MARTINEZ MENA"/>
    <n v="11"/>
    <x v="3"/>
  </r>
  <r>
    <n v="448"/>
    <s v="205147000147"/>
    <s v="I. E. R. LA CADENA"/>
    <s v="Antioquia"/>
    <s v="Oficial"/>
    <s v="rural"/>
    <s v="Carepa"/>
    <s v="Antioquia"/>
    <s v="Chigorodo"/>
    <s v="CALLE 104 A N° 100 ALCALDIA OFICINA SECRETARIA DE EDUCACION. CHIGORODO HEIDER MARTINEZ MENA"/>
    <n v="11"/>
    <x v="3"/>
  </r>
  <r>
    <n v="449"/>
    <s v="205147000996"/>
    <s v="C.E.R. LA PROVINCIA"/>
    <s v="Antioquia"/>
    <s v="Oficial"/>
    <s v="rural"/>
    <s v="Carepa"/>
    <s v="Antioquia"/>
    <s v="Chigorodo"/>
    <s v="CALLE 104 A N° 100 ALCALDIA OFICINA SECRETARIA DE EDUCACION. CHIGORODO HEIDER MARTINEZ MENA"/>
    <n v="11"/>
    <x v="3"/>
  </r>
  <r>
    <n v="450"/>
    <s v="105147000045"/>
    <s v="I. E. LUIS CARLOS GALAN SARMIENTO"/>
    <s v="Antioquia"/>
    <s v="Oficial"/>
    <s v="urbana"/>
    <s v="Carepa"/>
    <s v="Antioquia"/>
    <s v="Chigorodo"/>
    <s v="CALLE 104 A N° 100 ALCALDIA OFICINA SECRETARIA DE EDUCACION. CHIGORODO HEIDER MARTINEZ MENA"/>
    <n v="11"/>
    <x v="3"/>
  </r>
  <r>
    <n v="451"/>
    <s v="205400000051"/>
    <s v="C. E. R. LA ALMERIA"/>
    <s v="Antioquia"/>
    <s v="Oficial"/>
    <s v="rural"/>
    <s v="La Unión"/>
    <s v="Antioquia"/>
    <s v="Marinilla"/>
    <s v="CARRERA 29 N° 30-20 CASA DE LA CULTURA A UNA CUADRA DEL PARQUE PRINCIPAL. MARINILLA OFICINA CONSUELO GIRALDO- "/>
    <n v="13"/>
    <x v="4"/>
  </r>
  <r>
    <n v="452"/>
    <s v="105400000189"/>
    <s v="I. E. PIO XI"/>
    <s v="Antioquia"/>
    <s v="Oficial"/>
    <s v="urbana"/>
    <s v="La Unión"/>
    <s v="Antioquia"/>
    <s v="Marinilla"/>
    <s v="CARRERA 29 N° 30-20 CASA DE LA CULTURA A UNA CUADRA DEL PARQUE PRINCIPAL. MARINILLA OFICINA CONSUELO GIRALDO- "/>
    <n v="13"/>
    <x v="4"/>
  </r>
  <r>
    <n v="453"/>
    <s v="205674000368"/>
    <s v="C. E. R. PIEDRAGORDA"/>
    <s v="Antioquia"/>
    <s v="Oficial"/>
    <s v="rural"/>
    <s v="San Vicente"/>
    <s v="Antioquia"/>
    <s v="Marinilla"/>
    <s v="CARRERA 29 N° 30-20 CASA DE LA CULTURA A UNA CUADRA DEL PARQUE PRINCIPAL. MARINILLA OFICINA CONSUELO GIRALDO- "/>
    <n v="13"/>
    <x v="4"/>
  </r>
  <r>
    <n v="454"/>
    <s v="205674000279"/>
    <s v="I. E.  RURAL CHAPARRAL"/>
    <s v="Antioquia"/>
    <s v="Oficial"/>
    <s v="rural"/>
    <s v="San Vicente"/>
    <s v="Antioquia"/>
    <s v="Marinilla"/>
    <s v="CARRERA 29 N° 30-20 CASA DE LA CULTURA A UNA CUADRA DEL PARQUE PRINCIPAL. MARINILLA OFICINA CONSUELO GIRALDO- "/>
    <n v="13"/>
    <x v="4"/>
  </r>
  <r>
    <n v="455"/>
    <s v="205674000350"/>
    <s v="I. E. SANTA RITA"/>
    <s v="Antioquia"/>
    <s v="Oficial"/>
    <s v="rural"/>
    <s v="San Vicente"/>
    <s v="Antioquia"/>
    <s v="Marinilla"/>
    <s v="CARRERA 29 N° 30-20 CASA DE LA CULTURA A UNA CUADRA DEL PARQUE PRINCIPAL. MARINILLA OFICINA CONSUELO GIRALDO- "/>
    <n v="13"/>
    <x v="4"/>
  </r>
  <r>
    <n v="456"/>
    <s v="205674000341"/>
    <s v="I. E. LA MAGDALENA"/>
    <s v="Antioquia"/>
    <s v="Oficial"/>
    <s v="rural"/>
    <s v="San Vicente"/>
    <s v="Antioquia"/>
    <s v="Marinilla"/>
    <s v="CARRERA 29 N° 30-20 CASA DE LA CULTURA A UNA CUADRA DEL PARQUE PRINCIPAL. MARINILLA OFICINA CONSUELO GIRALDO- "/>
    <n v="13"/>
    <x v="4"/>
  </r>
  <r>
    <n v="457"/>
    <s v="105674000053"/>
    <s v="I. E. SAN VICENTE FERRER"/>
    <s v="Antioquia"/>
    <s v="Oficial"/>
    <s v="urbana"/>
    <s v="San Vicente"/>
    <s v="Antioquia"/>
    <s v="Marinilla"/>
    <s v="CARRERA 29 N° 30-20 CASA DE LA CULTURA A UNA CUADRA DEL PARQUE PRINCIPAL. MARINILLA OFICINA CONSUELO GIRALDO- "/>
    <n v="13"/>
    <x v="4"/>
  </r>
  <r>
    <n v="458"/>
    <s v="205667000433"/>
    <s v="C. E. R.  EL TOPACIO"/>
    <s v="Antioquia"/>
    <s v="Oficial"/>
    <s v="rural"/>
    <s v="San Rafael"/>
    <s v="Antioquia"/>
    <s v="Marinilla"/>
    <s v="CARRERA 29 N° 30-20 CASA DE LA CULTURA A UNA CUADRA DEL PARQUE PRINCIPAL. MARINILLA OFICINA CONSUELO GIRALDO- "/>
    <n v="13"/>
    <x v="4"/>
  </r>
  <r>
    <n v="459"/>
    <s v="205667000905"/>
    <s v="C. E. R. EL OSO"/>
    <s v="Antioquia"/>
    <s v="Oficial"/>
    <s v="rural"/>
    <s v="San Rafael"/>
    <s v="Antioquia"/>
    <s v="Marinilla"/>
    <s v="CARRERA 29 N° 30-20 CASA DE LA CULTURA A UNA CUADRA DEL PARQUE PRINCIPAL. MARINILLA OFICINA CONSUELO GIRALDO- "/>
    <n v="13"/>
    <x v="4"/>
  </r>
  <r>
    <n v="460"/>
    <s v="105667000013"/>
    <s v="I. E. SAN RAFAEL"/>
    <s v="Antioquia"/>
    <s v="Oficial"/>
    <s v="urbana"/>
    <s v="San Rafael"/>
    <s v="Antioquia"/>
    <s v="Marinilla"/>
    <s v="CARRERA 29 N° 30-20 CASA DE LA CULTURA A UNA CUADRA DEL PARQUE PRINCIPAL. MARINILLA OFICINA CONSUELO GIRALDO- "/>
    <n v="13"/>
    <x v="4"/>
  </r>
  <r>
    <n v="461"/>
    <s v="205660000284"/>
    <s v="I. E. EL PRODIGIO"/>
    <s v="Antioquia"/>
    <s v="Oficial"/>
    <s v="rural"/>
    <s v="San Luis"/>
    <s v="Antioquia"/>
    <s v="Marinilla"/>
    <s v="CARRERA 29 N° 30-20 CASA DE LA CULTURA A UNA CUADRA DEL PARQUE PRINCIPAL. MARINILLA OFICINA CONSUELO GIRALDO- "/>
    <n v="13"/>
    <x v="4"/>
  </r>
  <r>
    <n v="462"/>
    <s v="205660000853"/>
    <s v="I. E. R. LA JOSEFINA"/>
    <s v="Antioquia"/>
    <s v="Oficial"/>
    <s v="rural"/>
    <s v="San Luis"/>
    <s v="Antioquia"/>
    <s v="Marinilla"/>
    <s v="CARRERA 29 N° 30-20 CASA DE LA CULTURA A UNA CUADRA DEL PARQUE PRINCIPAL. MARINILLA OFICINA CONSUELO GIRALDO- "/>
    <n v="13"/>
    <x v="4"/>
  </r>
  <r>
    <n v="463"/>
    <s v="205660000977"/>
    <s v="I. E. ALTAVISTA"/>
    <s v="Antioquia"/>
    <s v="Oficial"/>
    <s v="rural"/>
    <s v="San Luis"/>
    <s v="Antioquia"/>
    <s v="Marinilla"/>
    <s v="CARRERA 29 N° 30-20 CASA DE LA CULTURA A UNA CUADRA DEL PARQUE PRINCIPAL. MARINILLA OFICINA CONSUELO GIRALDO- "/>
    <n v="13"/>
    <x v="4"/>
  </r>
  <r>
    <n v="464"/>
    <s v="305440000994"/>
    <s v="INSTITUTO REGIONAL COREDI"/>
    <s v="Antioquia"/>
    <s v="Privado"/>
    <s v="urbana"/>
    <s v="Marinilla"/>
    <s v="Antioquia"/>
    <s v="Marinilla"/>
    <s v="CARRERA 29 N° 30-20 CASA DE LA CULTURA A UNA CUADRA DEL PARQUE PRINCIPAL. MARINILLA OFICINA CONSUELO GIRALDO- "/>
    <n v="13"/>
    <x v="4"/>
  </r>
  <r>
    <n v="465"/>
    <s v="305440000954"/>
    <s v="COL. UNIVERSIDAD PONTIFICIA BOLIVARIANA"/>
    <s v="Antioquia"/>
    <s v="Privado"/>
    <s v="urbana"/>
    <s v="Marinilla"/>
    <s v="Antioquia"/>
    <s v="Marinilla"/>
    <s v="CARRERA 29 N° 30-20 CASA DE LA CULTURA A UNA CUADRA DEL PARQUE PRINCIPAL. MARINILLA OFICINA CONSUELO GIRALDO- "/>
    <n v="13"/>
    <x v="4"/>
  </r>
  <r>
    <n v="466"/>
    <s v="405440000789"/>
    <s v="COLEGIO SEMINARIO CORAZONISTA"/>
    <s v="Antioquia"/>
    <s v="Privado"/>
    <s v="rural"/>
    <s v="Marinilla"/>
    <s v="Antioquia"/>
    <s v="Marinilla"/>
    <s v="CARRERA 29 N° 30-20 CASA DE LA CULTURA A UNA CUADRA DEL PARQUE PRINCIPAL. MARINILLA OFICINA CONSUELO GIRALDO- "/>
    <n v="13"/>
    <x v="4"/>
  </r>
  <r>
    <n v="467"/>
    <s v="305400000510"/>
    <s v="JARDIN INFANTIL JUGUETONES"/>
    <s v="Antioquia"/>
    <s v="Privado"/>
    <s v="urbana"/>
    <s v="La Unión"/>
    <s v="Antioquia"/>
    <s v="Marinilla"/>
    <s v="CARRERA 29 N° 30-20 CASA DE LA CULTURA A UNA CUADRA DEL PARQUE PRINCIPAL. MARINILLA OFICINA CONSUELO GIRALDO- "/>
    <n v="13"/>
    <x v="4"/>
  </r>
  <r>
    <n v="468"/>
    <s v="305400000544"/>
    <s v="INSTITUTO REGIONAL COREDI"/>
    <s v="Antioquia"/>
    <s v="Privado"/>
    <s v="rural"/>
    <s v="La Unión"/>
    <s v="Antioquia"/>
    <s v="Marinilla"/>
    <s v="CARRERA 29 N° 30-20 CASA DE LA CULTURA A UNA CUADRA DEL PARQUE PRINCIPAL. MARINILLA OFICINA CONSUELO GIRALDO- "/>
    <n v="13"/>
    <x v="4"/>
  </r>
  <r>
    <n v="469"/>
    <s v="305400000404"/>
    <s v="COLEGIO NUESTRA SENORA DE LAS MERCEDES"/>
    <s v="Antioquia"/>
    <s v="Privado"/>
    <s v="urbana"/>
    <s v="La Unión"/>
    <s v="Antioquia"/>
    <s v="Marinilla"/>
    <s v="CARRERA 29 N° 30-20 CASA DE LA CULTURA A UNA CUADRA DEL PARQUE PRINCIPAL. MARINILLA OFICINA CONSUELO GIRALDO- "/>
    <n v="13"/>
    <x v="4"/>
  </r>
  <r>
    <n v="470"/>
    <s v="105660000271"/>
    <s v="I. E. SAN LUIS"/>
    <s v="Antioquia"/>
    <s v="Oficial"/>
    <s v="urbana"/>
    <s v="San Luis"/>
    <s v="Antioquia"/>
    <s v="Marinilla"/>
    <s v="CARRERA 29 N° 30-20 CASA DE LA CULTURA A UNA CUADRA DEL PARQUE PRINCIPAL. MARINILLA OFICINA CONSUELO GIRALDO- "/>
    <n v="13"/>
    <x v="4"/>
  </r>
  <r>
    <n v="471"/>
    <s v="205197001047"/>
    <s v="C. E. R. GUACALES"/>
    <s v="Antioquia"/>
    <s v="Oficial"/>
    <s v="rural"/>
    <s v="San Francisco"/>
    <s v="Antioquia"/>
    <s v="Marinilla"/>
    <s v="CARRERA 29 N° 30-20 CASA DE LA CULTURA A UNA CUADRA DEL PARQUE PRINCIPAL. MARINILLA OFICINA CONSUELO GIRALDO- "/>
    <n v="13"/>
    <x v="4"/>
  </r>
  <r>
    <n v="472"/>
    <s v="205197000849"/>
    <s v="I. E. SAN FRANCISCO"/>
    <s v="Antioquia"/>
    <s v="Oficial"/>
    <s v="urbana"/>
    <s v="San Francisco"/>
    <s v="Antioquia"/>
    <s v="Marinilla"/>
    <s v="CARRERA 29 N° 30-20 CASA DE LA CULTURA A UNA CUADRA DEL PARQUE PRINCIPAL. MARINILLA OFICINA CONSUELO GIRALDO- "/>
    <n v="13"/>
    <x v="4"/>
  </r>
  <r>
    <n v="473"/>
    <s v="205649001287"/>
    <s v="INSTITUCION EDUCATIVA RURAL SAMANA"/>
    <s v="Antioquia"/>
    <s v="Oficial"/>
    <s v="rural"/>
    <s v="San Carlos"/>
    <s v="Antioquia"/>
    <s v="Marinilla"/>
    <s v="CARRERA 29 N° 30-20 CASA DE LA CULTURA A UNA CUADRA DEL PARQUE PRINCIPAL. MARINILLA OFICINA CONSUELO GIRALDO- "/>
    <n v="13"/>
    <x v="4"/>
  </r>
  <r>
    <n v="474"/>
    <s v="205649000426"/>
    <s v="I. E.  RURAL PUERTO GARZA"/>
    <s v="Antioquia"/>
    <s v="Oficial"/>
    <s v="rural"/>
    <s v="San Carlos"/>
    <s v="Antioquia"/>
    <s v="Marinilla"/>
    <s v="CARRERA 29 N° 30-20 CASA DE LA CULTURA A UNA CUADRA DEL PARQUE PRINCIPAL. MARINILLA OFICINA CONSUELO GIRALDO- "/>
    <n v="13"/>
    <x v="4"/>
  </r>
  <r>
    <n v="475"/>
    <s v="305674000656"/>
    <s v="INSTITUTO REGIONAL COREDI"/>
    <s v="Antioquia"/>
    <s v="Privado"/>
    <s v="urbana"/>
    <s v="San Vicente"/>
    <s v="Antioquia"/>
    <s v="Marinilla"/>
    <s v="CARRERA 29 N° 30-20 CASA DE LA CULTURA A UNA CUADRA DEL PARQUE PRINCIPAL. MARINILLA OFICINA CONSUELO GIRALDO- "/>
    <n v="13"/>
    <x v="4"/>
  </r>
  <r>
    <n v="476"/>
    <s v="305667000951"/>
    <s v="INSTITUTO REGIONAL COREDI"/>
    <s v="Antioquia"/>
    <s v="Privado"/>
    <s v="rural"/>
    <s v="San Rafael"/>
    <s v="Antioquia"/>
    <s v="Marinilla"/>
    <s v="CARRERA 29 N° 30-20 CASA DE LA CULTURA A UNA CUADRA DEL PARQUE PRINCIPAL. MARINILLA OFICINA CONSUELO GIRALDO- "/>
    <n v="13"/>
    <x v="4"/>
  </r>
  <r>
    <n v="477"/>
    <s v="205649000787"/>
    <s v="I. E. R. EL JORDAN"/>
    <s v="Antioquia"/>
    <s v="Oficial"/>
    <s v="rural"/>
    <s v="San Carlos"/>
    <s v="Antioquia"/>
    <s v="Marinilla"/>
    <s v="CARRERA 29 N° 30-20 CASA DE LA CULTURA A UNA CUADRA DEL PARQUE PRINCIPAL. MARINILLA OFICINA CONSUELO GIRALDO- "/>
    <n v="13"/>
    <x v="4"/>
  </r>
  <r>
    <n v="478"/>
    <s v="105649000014"/>
    <s v="I. E. JOAQUIN CARDENAS GOMEZ"/>
    <s v="Antioquia"/>
    <s v="Oficial"/>
    <s v="urbana"/>
    <s v="San Carlos"/>
    <s v="Antioquia"/>
    <s v="Marinilla"/>
    <s v="CARRERA 29 N° 30-20 CASA DE LA CULTURA A UNA CUADRA DEL PARQUE PRINCIPAL. MARINILLA OFICINA CONSUELO GIRALDO- "/>
    <n v="13"/>
    <x v="4"/>
  </r>
  <r>
    <n v="479"/>
    <s v="205649000027"/>
    <s v="I. E. PALMICHAL"/>
    <s v="Antioquia"/>
    <s v="Oficial"/>
    <s v="rural"/>
    <s v="San Carlos"/>
    <s v="Antioquia"/>
    <s v="Marinilla"/>
    <s v="CARRERA 29 N° 30-20 CASA DE LA CULTURA A UNA CUADRA DEL PARQUE PRINCIPAL. MARINILLA OFICINA CONSUELO GIRALDO- "/>
    <n v="13"/>
    <x v="4"/>
  </r>
  <r>
    <n v="480"/>
    <s v="205607000035"/>
    <s v="I. E. R. LEJOS DEL NIDO"/>
    <s v="Antioquia"/>
    <s v="Oficial"/>
    <s v="rural"/>
    <s v="Retiro"/>
    <s v="Antioquia"/>
    <s v="Marinilla"/>
    <s v="CARRERA 29 N° 30-20 CASA DE LA CULTURA A UNA CUADRA DEL PARQUE PRINCIPAL. MARINILLA OFICINA CONSUELO GIRALDO- "/>
    <n v="13"/>
    <x v="4"/>
  </r>
  <r>
    <n v="481"/>
    <s v="205607000175"/>
    <s v="I. E. R. DOLORES E ISMAEL RESTREPO"/>
    <s v="Antioquia"/>
    <s v="Oficial"/>
    <s v="rural"/>
    <s v="Retiro"/>
    <s v="Antioquia"/>
    <s v="Marinilla"/>
    <s v="CARRERA 29 N° 30-20 CASA DE LA CULTURA A UNA CUADRA DEL PARQUE PRINCIPAL. MARINILLA OFICINA CONSUELO GIRALDO- "/>
    <n v="13"/>
    <x v="4"/>
  </r>
  <r>
    <n v="482"/>
    <s v="205607000159"/>
    <s v="INSTITUCION EDUCATIVA RURAL LUIS EDUARDO POSADA RESTREPO"/>
    <s v="Antioquia"/>
    <s v="Oficial"/>
    <s v="rural"/>
    <s v="Retiro"/>
    <s v="Antioquia"/>
    <s v="Marinilla"/>
    <s v="CARRERA 29 N° 30-20 CASA DE LA CULTURA A UNA CUADRA DEL PARQUE PRINCIPAL. MARINILLA OFICINA CONSUELO GIRALDO- "/>
    <n v="13"/>
    <x v="4"/>
  </r>
  <r>
    <n v="483"/>
    <s v="105607000022"/>
    <s v="I. E. IGNACIO BOTERO VALLEJO"/>
    <s v="Antioquia"/>
    <s v="Oficial"/>
    <s v="urbana"/>
    <s v="Retiro"/>
    <s v="Antioquia"/>
    <s v="Marinilla"/>
    <s v="CARRERA 29 N° 30-20 CASA DE LA CULTURA A UNA CUADRA DEL PARQUE PRINCIPAL. MARINILLA OFICINA CONSUELO GIRALDO- "/>
    <n v="13"/>
    <x v="4"/>
  </r>
  <r>
    <n v="484"/>
    <s v="205541000225"/>
    <s v="C. E. R. GUAMITO"/>
    <s v="Antioquia"/>
    <s v="Oficial"/>
    <s v="rural"/>
    <s v="Peñol"/>
    <s v="Antioquia"/>
    <s v="Marinilla"/>
    <s v="CARRERA 29 N° 30-20 CASA DE LA CULTURA A UNA CUADRA DEL PARQUE PRINCIPAL. MARINILLA OFICINA CONSUELO GIRALDO- "/>
    <n v="13"/>
    <x v="4"/>
  </r>
  <r>
    <n v="485"/>
    <s v="205541000403"/>
    <s v="I. E. PALMIRA"/>
    <s v="Antioquia"/>
    <s v="Oficial"/>
    <s v="rural"/>
    <s v="Peñol"/>
    <s v="Antioquia"/>
    <s v="Marinilla"/>
    <s v="CARRERA 29 N° 30-20 CASA DE LA CULTURA A UNA CUADRA DEL PARQUE PRINCIPAL. MARINILLA OFICINA CONSUELO GIRALDO- "/>
    <n v="13"/>
    <x v="4"/>
  </r>
  <r>
    <n v="486"/>
    <s v="105541000026"/>
    <s v="I. E.  LEON XIII"/>
    <s v="Antioquia"/>
    <s v="Oficial"/>
    <s v="urbana"/>
    <s v="Peñol"/>
    <s v="Antioquia"/>
    <s v="Marinilla"/>
    <s v="CARRERA 29 N° 30-20 CASA DE LA CULTURA A UNA CUADRA DEL PARQUE PRINCIPAL. MARINILLA OFICINA CONSUELO GIRALDO- "/>
    <n v="13"/>
    <x v="4"/>
  </r>
  <r>
    <n v="487"/>
    <s v="205440000160"/>
    <s v="C. E. R. FABIAN SEBASTIAN JIMENEZ"/>
    <s v="Antioquia"/>
    <s v="Oficial"/>
    <s v="rural"/>
    <s v="Marinilla"/>
    <s v="Antioquia"/>
    <s v="Marinilla"/>
    <s v="CARRERA 29 N° 30-20 CASA DE LA CULTURA A UNA CUADRA DEL PARQUE PRINCIPAL. MARINILLA OFICINA CONSUELO GIRALDO- "/>
    <n v="13"/>
    <x v="4"/>
  </r>
  <r>
    <n v="488"/>
    <s v="205440000330"/>
    <s v="C. E. R. OBISPO EMILIO BOTERO G"/>
    <s v="Antioquia"/>
    <s v="Oficial"/>
    <s v="rural"/>
    <s v="Marinilla"/>
    <s v="Antioquia"/>
    <s v="Marinilla"/>
    <s v="CARRERA 29 N° 30-20 CASA DE LA CULTURA A UNA CUADRA DEL PARQUE PRINCIPAL. MARINILLA OFICINA CONSUELO GIRALDO- "/>
    <n v="13"/>
    <x v="4"/>
  </r>
  <r>
    <n v="489"/>
    <s v="105440000408"/>
    <s v="I. E. R. TECNICO DE MARINILLA"/>
    <s v="Antioquia"/>
    <s v="Oficial"/>
    <s v="rural"/>
    <s v="Marinilla"/>
    <s v="Antioquia"/>
    <s v="Marinilla"/>
    <s v="CARRERA 29 N° 30-20 CASA DE LA CULTURA A UNA CUADRA DEL PARQUE PRINCIPAL. MARINILLA OFICINA CONSUELO GIRALDO- "/>
    <n v="13"/>
    <x v="4"/>
  </r>
  <r>
    <n v="490"/>
    <s v="105440000068"/>
    <s v="I. E. ROMAN GOMEZ"/>
    <s v="Antioquia"/>
    <s v="Oficial"/>
    <s v="urbana"/>
    <s v="Marinilla"/>
    <s v="Antioquia"/>
    <s v="Marinilla"/>
    <s v="CARRERA 29 N° 30-20 CASA DE LA CULTURA A UNA CUADRA DEL PARQUE PRINCIPAL. MARINILLA OFICINA CONSUELO GIRALDO- "/>
    <n v="13"/>
    <x v="4"/>
  </r>
  <r>
    <n v="491"/>
    <s v="205440000305"/>
    <s v="I E R ROSALIA HOYOS DE R"/>
    <s v="Antioquia"/>
    <s v="Oficial"/>
    <s v="rural"/>
    <s v="Marinilla"/>
    <s v="Antioquia"/>
    <s v="Marinilla"/>
    <s v="CARRERA 29 N° 30-20 CASA DE LA CULTURA A UNA CUADRA DEL PARQUE PRINCIPAL. MARINILLA OFICINA CONSUELO GIRALDO- "/>
    <n v="13"/>
    <x v="4"/>
  </r>
  <r>
    <n v="492"/>
    <s v="205440000267"/>
    <s v="I. E. R. FRANCISCO MANZUETO GIRALDO"/>
    <s v="Antioquia"/>
    <s v="Oficial"/>
    <s v="rural"/>
    <s v="Marinilla"/>
    <s v="Antioquia"/>
    <s v="Marinilla"/>
    <s v="CARRERA 29 N° 30-20 CASA DE LA CULTURA A UNA CUADRA DEL PARQUE PRINCIPAL. MARINILLA OFICINA CONSUELO GIRALDO- "/>
    <n v="13"/>
    <x v="4"/>
  </r>
  <r>
    <n v="493"/>
    <s v="105440000131"/>
    <s v="I. E. SAN JOSE"/>
    <s v="Antioquia"/>
    <s v="Oficial"/>
    <s v="urbana"/>
    <s v="Marinilla"/>
    <s v="Antioquia"/>
    <s v="Marinilla"/>
    <s v="CARRERA 29 N° 30-20 CASA DE LA CULTURA A UNA CUADRA DEL PARQUE PRINCIPAL. MARINILLA OFICINA CONSUELO GIRALDO- "/>
    <n v="13"/>
    <x v="4"/>
  </r>
  <r>
    <n v="494"/>
    <s v="105440000467"/>
    <s v="I. E. TECNICO INDUSTRIAL SIMONA DUQUE"/>
    <s v="Antioquia"/>
    <s v="Oficial"/>
    <s v="urbana"/>
    <s v="Marinilla"/>
    <s v="Antioquia"/>
    <s v="Marinilla"/>
    <s v="CARRERA 29 N° 30-20 CASA DE LA CULTURA A UNA CUADRA DEL PARQUE PRINCIPAL. MARINILLA OFICINA CONSUELO GIRALDO- "/>
    <n v="13"/>
    <x v="4"/>
  </r>
  <r>
    <n v="495"/>
    <s v="305649001214"/>
    <s v="INSTITUTO REGIONAL COREDI"/>
    <s v="Antioquia"/>
    <s v="Privado"/>
    <s v="rural"/>
    <s v="San Carlos"/>
    <s v="Antioquia"/>
    <s v="Marinilla"/>
    <s v="CARRERA 29 N° 30-20 CASA DE LA CULTURA A UNA CUADRA DEL PARQUE PRINCIPAL. MARINILLA OFICINA CONSUELO GIRALDO- "/>
    <n v="13"/>
    <x v="4"/>
  </r>
  <r>
    <n v="496"/>
    <s v="305607000544"/>
    <s v="C.E. SANTA JUANA"/>
    <s v="Antioquia"/>
    <s v="Privado"/>
    <s v="urbana"/>
    <s v="Retiro"/>
    <s v="Antioquia"/>
    <s v="Marinilla"/>
    <s v="CARRERA 29 N° 30-20 CASA DE LA CULTURA A UNA CUADRA DEL PARQUE PRINCIPAL. MARINILLA OFICINA CONSUELO GIRALDO- "/>
    <n v="13"/>
    <x v="4"/>
  </r>
  <r>
    <n v="497"/>
    <s v="305607000480"/>
    <s v="COLEGIO FRONTERAS"/>
    <s v="Antioquia"/>
    <s v="Privado"/>
    <s v="urbana"/>
    <s v="Retiro"/>
    <s v="Antioquia"/>
    <s v="Marinilla"/>
    <s v="CARRERA 29 N° 30-20 CASA DE LA CULTURA A UNA CUADRA DEL PARQUE PRINCIPAL. MARINILLA OFICINA CONSUELO GIRALDO- "/>
    <n v="13"/>
    <x v="4"/>
  </r>
  <r>
    <n v="498"/>
    <s v="305001021902"/>
    <s v="I.E. HONTANARES"/>
    <s v="Antioquia"/>
    <s v="Privado"/>
    <s v="rural"/>
    <s v="Retiro"/>
    <s v="Antioquia"/>
    <s v="Marinilla"/>
    <s v="CARRERA 29 N° 30-20 CASA DE LA CULTURA A UNA CUADRA DEL PARQUE PRINCIPAL. MARINILLA OFICINA CONSUELO GIRALDO- "/>
    <n v="13"/>
    <x v="4"/>
  </r>
  <r>
    <n v="499"/>
    <s v="405607000476"/>
    <s v="COLEGIO GIMNASIO VERMONT"/>
    <s v="Antioquia"/>
    <s v="Privado"/>
    <s v="rural"/>
    <s v="Retiro"/>
    <s v="Antioquia"/>
    <s v="Marinilla"/>
    <s v="CARRERA 29 N° 30-20 CASA DE LA CULTURA A UNA CUADRA DEL PARQUE PRINCIPAL. MARINILLA OFICINA CONSUELO GIRALDO- "/>
    <n v="13"/>
    <x v="4"/>
  </r>
  <r>
    <n v="500"/>
    <s v="405607000000"/>
    <s v="COLEGIO THEODORO HERTZL"/>
    <s v="Antioquia"/>
    <s v="Privado"/>
    <s v="rural"/>
    <s v="Retiro"/>
    <s v="Antioquia"/>
    <s v="Marinilla"/>
    <s v="CARRERA 29 N° 30-20 CASA DE LA CULTURA A UNA CUADRA DEL PARQUE PRINCIPAL. MARINILLA OFICINA CONSUELO GIRALDO- "/>
    <n v="13"/>
    <x v="4"/>
  </r>
  <r>
    <n v="501"/>
    <s v="305001000115"/>
    <s v="COLEGIO SAN JOSE DE LAS VEGAS"/>
    <s v="Antioquia"/>
    <s v="Privado"/>
    <s v="rural"/>
    <s v="Retiro"/>
    <s v="Antioquia"/>
    <s v="Marinilla"/>
    <s v="CARRERA 29 N° 30-20 CASA DE LA CULTURA A UNA CUADRA DEL PARQUE PRINCIPAL. MARINILLA OFICINA CONSUELO GIRALDO- "/>
    <n v="13"/>
    <x v="4"/>
  </r>
  <r>
    <n v="502"/>
    <s v="105440000386"/>
    <s v="I. E. NORMAL SUPERIOR RAFAEL MARIA GIRALDO"/>
    <s v="Antioquia"/>
    <s v="Oficial"/>
    <s v="urbana"/>
    <s v="Marinilla"/>
    <s v="Antioquia"/>
    <s v="Marinilla"/>
    <s v="CARRERA 29 N° 30-20 CASA DE LA CULTURA A UNA CUADRA DEL PARQUE PRINCIPAL. MARINILLA OFICINA CONSUELO GIRALDO- "/>
    <n v="13"/>
    <x v="4"/>
  </r>
  <r>
    <n v="503"/>
    <s v="205400000035"/>
    <s v="I. E. R. SAN JUAN"/>
    <s v="Antioquia"/>
    <s v="Oficial"/>
    <s v="rural"/>
    <s v="La Unión"/>
    <s v="Antioquia"/>
    <s v="Marinilla"/>
    <s v="CARRERA 29 N° 30-20 CASA DE LA CULTURA A UNA CUADRA DEL PARQUE PRINCIPAL. MARINILLA OFICINA CONSUELO GIRALDO- "/>
    <n v="13"/>
    <x v="4"/>
  </r>
  <r>
    <n v="504"/>
    <s v="205400000213"/>
    <s v="I. E. MARCO EMILIO LOPEZ GALLEGO"/>
    <s v="Antioquia"/>
    <s v="Oficial"/>
    <s v="rural"/>
    <s v="La Unión"/>
    <s v="Antioquia"/>
    <s v="Marinilla"/>
    <s v="CARRERA 29 N° 30-20 CASA DE LA CULTURA A UNA CUADRA DEL PARQUE PRINCIPAL. MARINILLA OFICINA CONSUELO GIRALDO- "/>
    <n v="13"/>
    <x v="4"/>
  </r>
  <r>
    <n v="505"/>
    <s v="105400000120"/>
    <s v="I. E. FELIX MARIA RESTREPO LONDOÑO"/>
    <s v="Antioquia"/>
    <s v="Oficial"/>
    <s v="urbana"/>
    <s v="La Unión"/>
    <s v="Antioquia"/>
    <s v="Marinilla"/>
    <s v="CARRERA 29 N° 30-20 CASA DE LA CULTURA A UNA CUADRA DEL PARQUE PRINCIPAL. MARINILLA OFICINA CONSUELO GIRALDO- "/>
    <n v="13"/>
    <x v="4"/>
  </r>
  <r>
    <n v="506"/>
    <s v="205376000495"/>
    <s v="C. E. R. EL TAMBO"/>
    <s v="Antioquia"/>
    <s v="Oficial"/>
    <s v="rural"/>
    <s v="La Ceja"/>
    <s v="Antioquia"/>
    <s v="Marinilla"/>
    <s v="CARRERA 29 N° 30-20 CASA DE LA CULTURA A UNA CUADRA DEL PARQUE PRINCIPAL. MARINILLA OFICINA CONSUELO GIRALDO- "/>
    <n v="13"/>
    <x v="4"/>
  </r>
  <r>
    <n v="507"/>
    <s v="205376000053"/>
    <s v="C. E. R. MARIA ESTEVEZ"/>
    <s v="Antioquia"/>
    <s v="Oficial"/>
    <s v="rural"/>
    <s v="La Ceja"/>
    <s v="Antioquia"/>
    <s v="Marinilla"/>
    <s v="CARRERA 29 N° 30-20 CASA DE LA CULTURA A UNA CUADRA DEL PARQUE PRINCIPAL. MARINILLA OFICINA CONSUELO GIRALDO- "/>
    <n v="13"/>
    <x v="4"/>
  </r>
  <r>
    <n v="508"/>
    <s v="105376000211"/>
    <s v="I. E. BERNARDO URIBE LONDOÑO"/>
    <s v="Antioquia"/>
    <s v="Oficial"/>
    <s v="urbana"/>
    <s v="La Ceja"/>
    <s v="Antioquia"/>
    <s v="Marinilla"/>
    <s v="CARRERA 29 N° 30-20 CASA DE LA CULTURA A UNA CUADRA DEL PARQUE PRINCIPAL. MARINILLA OFICINA CONSUELO GIRALDO- "/>
    <n v="13"/>
    <x v="4"/>
  </r>
  <r>
    <n v="509"/>
    <s v="105376000440"/>
    <s v="I. E. LA PAZ"/>
    <s v="Antioquia"/>
    <s v="Oficial"/>
    <s v="urbana"/>
    <s v="La Ceja"/>
    <s v="Antioquia"/>
    <s v="Marinilla"/>
    <s v="CARRERA 29 N° 30-20 CASA DE LA CULTURA A UNA CUADRA DEL PARQUE PRINCIPAL. MARINILLA OFICINA CONSUELO GIRALDO- "/>
    <n v="13"/>
    <x v="4"/>
  </r>
  <r>
    <n v="510"/>
    <s v="105376000571"/>
    <s v="I. E.   CONCEJO MUNICIPAL"/>
    <s v="Antioquia"/>
    <s v="Oficial"/>
    <s v="urbana"/>
    <s v="La Ceja"/>
    <s v="Antioquia"/>
    <s v="Marinilla"/>
    <s v="CARRERA 29 N° 30-20 CASA DE LA CULTURA A UNA CUADRA DEL PARQUE PRINCIPAL. MARINILLA OFICINA CONSUELO GIRALDO- "/>
    <n v="13"/>
    <x v="4"/>
  </r>
  <r>
    <n v="511"/>
    <s v="105376000113"/>
    <s v="I. E. MONSEÑOR ALFONSO URIBE JARAMILLO"/>
    <s v="Antioquia"/>
    <s v="Oficial"/>
    <s v="urbana"/>
    <s v="La Ceja"/>
    <s v="Antioquia"/>
    <s v="Marinilla"/>
    <s v="CARRERA 29 N° 30-20 CASA DE LA CULTURA A UNA CUADRA DEL PARQUE PRINCIPAL. MARINILLA OFICINA CONSUELO GIRALDO- "/>
    <n v="13"/>
    <x v="4"/>
  </r>
  <r>
    <n v="512"/>
    <s v="105376000105"/>
    <s v="I. E. MARIA JOSEFA MARULANDA"/>
    <s v="Antioquia"/>
    <s v="Oficial"/>
    <s v="urbana"/>
    <s v="La Ceja"/>
    <s v="Antioquia"/>
    <s v="Marinilla"/>
    <s v="CARRERA 29 N° 30-20 CASA DE LA CULTURA A UNA CUADRA DEL PARQUE PRINCIPAL. MARINILLA OFICINA CONSUELO GIRALDO- "/>
    <n v="13"/>
    <x v="4"/>
  </r>
  <r>
    <n v="513"/>
    <s v="205376000070"/>
    <s v="I. E. FRANCISCO MARIA CARDONA"/>
    <s v="Antioquia"/>
    <s v="Oficial"/>
    <s v="rural"/>
    <s v="La Ceja"/>
    <s v="Antioquia"/>
    <s v="Marinilla"/>
    <s v="CARRERA 29 N° 30-20 CASA DE LA CULTURA A UNA CUADRA DEL PARQUE PRINCIPAL. MARINILLA OFICINA CONSUELO GIRALDO- "/>
    <n v="13"/>
    <x v="4"/>
  </r>
  <r>
    <n v="514"/>
    <s v="105321000025"/>
    <s v="I. E. NUESTRA SENORA DEL PILAR"/>
    <s v="Antioquia"/>
    <s v="Oficial"/>
    <s v="urbana"/>
    <s v="Guatape"/>
    <s v="Antioquia"/>
    <s v="Marinilla"/>
    <s v="CARRERA 29 N° 30-20 CASA DE LA CULTURA A UNA CUADRA DEL PARQUE PRINCIPAL. MARINILLA OFICINA CONSUELO GIRALDO- "/>
    <n v="13"/>
    <x v="4"/>
  </r>
  <r>
    <n v="515"/>
    <s v="205318000248"/>
    <s v="C. E. R. COLORADOS"/>
    <s v="Antioquia"/>
    <s v="Oficial"/>
    <s v="rural"/>
    <s v="Guarne"/>
    <s v="Antioquia"/>
    <s v="Marinilla"/>
    <s v="CARRERA 29 N° 30-20 CASA DE LA CULTURA A UNA CUADRA DEL PARQUE PRINCIPAL. MARINILLA OFICINA CONSUELO GIRALDO- "/>
    <n v="13"/>
    <x v="4"/>
  </r>
  <r>
    <n v="516"/>
    <s v="205318000396"/>
    <s v="C. E. R. LA HONDITA"/>
    <s v="Antioquia"/>
    <s v="Oficial"/>
    <s v="rural"/>
    <s v="Guarne"/>
    <s v="Antioquia"/>
    <s v="Marinilla"/>
    <s v="CARRERA 29 N° 30-20 CASA DE LA CULTURA A UNA CUADRA DEL PARQUE PRINCIPAL. MARINILLA OFICINA CONSUELO GIRALDO- "/>
    <n v="13"/>
    <x v="4"/>
  </r>
  <r>
    <n v="517"/>
    <s v="205318000302"/>
    <s v="I.E.R. EZEQUIEL SIERRA"/>
    <s v="Antioquia"/>
    <s v="Oficial"/>
    <s v="rural"/>
    <s v="Guarne"/>
    <s v="Antioquia"/>
    <s v="Marinilla"/>
    <s v="CARRERA 29 N° 30-20 CASA DE LA CULTURA A UNA CUADRA DEL PARQUE PRINCIPAL. MARINILLA OFICINA CONSUELO GIRALDO- "/>
    <n v="13"/>
    <x v="4"/>
  </r>
  <r>
    <n v="518"/>
    <s v="205318000183"/>
    <s v="I. E. R. PIEDRAS BLANCAS"/>
    <s v="Antioquia"/>
    <s v="Oficial"/>
    <s v="rural"/>
    <s v="Guarne"/>
    <s v="Antioquia"/>
    <s v="Marinilla"/>
    <s v="CARRERA 29 N° 30-20 CASA DE LA CULTURA A UNA CUADRA DEL PARQUE PRINCIPAL. MARINILLA OFICINA CONSUELO GIRALDO- "/>
    <n v="13"/>
    <x v="4"/>
  </r>
  <r>
    <n v="519"/>
    <s v="205318000345"/>
    <s v="I.E.R. HOJAS ANCHAS"/>
    <s v="Antioquia"/>
    <s v="Oficial"/>
    <s v="rural"/>
    <s v="Guarne"/>
    <s v="Antioquia"/>
    <s v="Marinilla"/>
    <s v="CARRERA 29 N° 30-20 CASA DE LA CULTURA A UNA CUADRA DEL PARQUE PRINCIPAL. MARINILLA OFICINA CONSUELO GIRALDO- "/>
    <n v="13"/>
    <x v="4"/>
  </r>
  <r>
    <n v="520"/>
    <s v="205318000167"/>
    <s v="I. E. ROMERAL"/>
    <s v="Antioquia"/>
    <s v="Oficial"/>
    <s v="rural"/>
    <s v="Guarne"/>
    <s v="Antioquia"/>
    <s v="Marinilla"/>
    <s v="CARRERA 29 N° 30-20 CASA DE LA CULTURA A UNA CUADRA DEL PARQUE PRINCIPAL. MARINILLA OFICINA CONSUELO GIRALDO- "/>
    <n v="13"/>
    <x v="4"/>
  </r>
  <r>
    <n v="521"/>
    <s v="205318000451"/>
    <s v="I. E. R. CHAPARRAL"/>
    <s v="Antioquia"/>
    <s v="Oficial"/>
    <s v="rural"/>
    <s v="Guarne"/>
    <s v="Antioquia"/>
    <s v="Marinilla"/>
    <s v="CARRERA 29 N° 30-20 CASA DE LA CULTURA A UNA CUADRA DEL PARQUE PRINCIPAL. MARINILLA OFICINA CONSUELO GIRALDO- "/>
    <n v="13"/>
    <x v="4"/>
  </r>
  <r>
    <n v="522"/>
    <s v="105318000049"/>
    <s v="I. E. SANTO TOMAS DE AQUINO"/>
    <s v="Antioquia"/>
    <s v="Oficial"/>
    <s v="urbana"/>
    <s v="Guarne"/>
    <s v="Antioquia"/>
    <s v="Marinilla"/>
    <s v="CARRERA 29 N° 30-20 CASA DE LA CULTURA A UNA CUADRA DEL PARQUE PRINCIPAL. MARINILLA OFICINA CONSUELO GIRALDO- "/>
    <n v="13"/>
    <x v="4"/>
  </r>
  <r>
    <n v="523"/>
    <s v="105318000278"/>
    <s v="I. E. INMACULADA CONCEPCION"/>
    <s v="Antioquia"/>
    <s v="Oficial"/>
    <s v="urbana"/>
    <s v="Guarne"/>
    <s v="Antioquia"/>
    <s v="Marinilla"/>
    <s v="CARRERA 29 N° 30-20 CASA DE LA CULTURA A UNA CUADRA DEL PARQUE PRINCIPAL. MARINILLA OFICINA CONSUELO GIRALDO- "/>
    <n v="13"/>
    <x v="4"/>
  </r>
  <r>
    <n v="524"/>
    <s v="205313000118"/>
    <s v="C. E. R. TAFETANES"/>
    <s v="Antioquia"/>
    <s v="Oficial"/>
    <s v="rural"/>
    <s v="Granada"/>
    <s v="Antioquia"/>
    <s v="Marinilla"/>
    <s v="CARRERA 29 N° 30-20 CASA DE LA CULTURA A UNA CUADRA DEL PARQUE PRINCIPAL. MARINILLA OFICINA CONSUELO GIRALDO- "/>
    <n v="13"/>
    <x v="4"/>
  </r>
  <r>
    <n v="525"/>
    <s v="305376000725"/>
    <s v="INSTITUTO REGIONAL COREDI"/>
    <s v="Antioquia"/>
    <s v="Privado"/>
    <s v="rural"/>
    <s v="La Ceja"/>
    <s v="Antioquia"/>
    <s v="Marinilla"/>
    <s v="CARRERA 29 N° 30-20 CASA DE LA CULTURA A UNA CUADRA DEL PARQUE PRINCIPAL. MARINILLA OFICINA CONSUELO GIRALDO- "/>
    <n v="13"/>
    <x v="4"/>
  </r>
  <r>
    <n v="526"/>
    <s v="305376000700"/>
    <s v="C.E.  GIMNASIO BILINGUE RECREARTE"/>
    <s v="Antioquia"/>
    <s v="Privado"/>
    <s v="urbana"/>
    <s v="La Ceja"/>
    <s v="Antioquia"/>
    <s v="Marinilla"/>
    <s v="CARRERA 29 N° 30-20 CASA DE LA CULTURA A UNA CUADRA DEL PARQUE PRINCIPAL. MARINILLA OFICINA CONSUELO GIRALDO- "/>
    <n v="13"/>
    <x v="4"/>
  </r>
  <r>
    <n v="527"/>
    <s v="305376000198"/>
    <s v="COLEGIO SALESIANO SANTO DOMINGO SAVIO"/>
    <s v="Antioquia"/>
    <s v="Privado"/>
    <s v="rural"/>
    <s v="La Ceja"/>
    <s v="Antioquia"/>
    <s v="Marinilla"/>
    <s v="CARRERA 29 N° 30-20 CASA DE LA CULTURA A UNA CUADRA DEL PARQUE PRINCIPAL. MARINILLA OFICINA CONSUELO GIRALDO- "/>
    <n v="13"/>
    <x v="4"/>
  </r>
  <r>
    <n v="528"/>
    <s v="305376000201"/>
    <s v="COLEGIO MARIA AUXILIADORA"/>
    <s v="Antioquia"/>
    <s v="Privado"/>
    <s v="rural"/>
    <s v="La Ceja"/>
    <s v="Antioquia"/>
    <s v="Marinilla"/>
    <s v="CARRERA 29 N° 30-20 CASA DE LA CULTURA A UNA CUADRA DEL PARQUE PRINCIPAL. MARINILLA OFICINA CONSUELO GIRALDO- "/>
    <n v="13"/>
    <x v="4"/>
  </r>
  <r>
    <n v="529"/>
    <s v="305318000714"/>
    <s v="COLEGIO WALDORF EL MAESTRO"/>
    <s v="Antioquia"/>
    <s v="Privado"/>
    <s v="rural"/>
    <s v="Guarne"/>
    <s v="Antioquia"/>
    <s v="Marinilla"/>
    <s v="CARRERA 29 N° 30-20 CASA DE LA CULTURA A UNA CUADRA DEL PARQUE PRINCIPAL. MARINILLA OFICINA CONSUELO GIRALDO- "/>
    <n v="13"/>
    <x v="4"/>
  </r>
  <r>
    <n v="530"/>
    <s v="305318007733"/>
    <s v="COLEGIO CRISTIANO CEFEG"/>
    <s v="Antioquia"/>
    <s v="Privado"/>
    <s v="urbana"/>
    <s v="Guarne"/>
    <s v="Antioquia"/>
    <s v="Marinilla"/>
    <s v="CARRERA 29 N° 30-20 CASA DE LA CULTURA A UNA CUADRA DEL PARQUE PRINCIPAL. MARINILLA OFICINA CONSUELO GIRALDO- "/>
    <n v="13"/>
    <x v="4"/>
  </r>
  <r>
    <n v="531"/>
    <s v="205313000371"/>
    <s v="I. E. R. EL EDEN"/>
    <s v="Antioquia"/>
    <s v="Oficial"/>
    <s v="rural"/>
    <s v="Granada"/>
    <s v="Antioquia"/>
    <s v="Marinilla"/>
    <s v="CARRERA 29 N° 30-20 CASA DE LA CULTURA A UNA CUADRA DEL PARQUE PRINCIPAL. MARINILLA OFICINA CONSUELO GIRALDO- "/>
    <n v="13"/>
    <x v="4"/>
  </r>
  <r>
    <n v="532"/>
    <s v="105313000016"/>
    <s v="I. E. JORGE ALBERTO GOMEZ GOMEZ"/>
    <s v="Antioquia"/>
    <s v="Oficial"/>
    <s v="urbana"/>
    <s v="Granada"/>
    <s v="Antioquia"/>
    <s v="Marinilla"/>
    <s v="CARRERA 29 N° 30-20 CASA DE LA CULTURA A UNA CUADRA DEL PARQUE PRINCIPAL. MARINILLA OFICINA CONSUELO GIRALDO- "/>
    <n v="13"/>
    <x v="4"/>
  </r>
  <r>
    <n v="533"/>
    <s v="405697000551"/>
    <s v="C.E. ESCUELA ACTIVA AIRE LIBRE"/>
    <s v="Antioquia"/>
    <s v="Privado"/>
    <s v="rural"/>
    <s v="El Santuario"/>
    <s v="Antioquia"/>
    <s v="Marinilla"/>
    <s v="CARRERA 29 N° 30-20 CASA DE LA CULTURA A UNA CUADRA DEL PARQUE PRINCIPAL. MARINILLA OFICINA CONSUELO GIRALDO- "/>
    <n v="13"/>
    <x v="4"/>
  </r>
  <r>
    <n v="534"/>
    <s v="305697000378"/>
    <s v="C.E. MUNDO PEQUEÑIN"/>
    <s v="Antioquia"/>
    <s v="Privado"/>
    <s v="urbana"/>
    <s v="El Santuario"/>
    <s v="Antioquia"/>
    <s v="Marinilla"/>
    <s v="CARRERA 29 N° 30-20 CASA DE LA CULTURA A UNA CUADRA DEL PARQUE PRINCIPAL. MARINILLA OFICINA CONSUELO GIRALDO- "/>
    <n v="13"/>
    <x v="4"/>
  </r>
  <r>
    <n v="535"/>
    <s v="305697000572"/>
    <s v="INSTITUTO REGIONAL COREDI"/>
    <s v="Antioquia"/>
    <s v="Privado"/>
    <s v="rural"/>
    <s v="El Santuario"/>
    <s v="Antioquia"/>
    <s v="Marinilla"/>
    <s v="CARRERA 29 N° 30-20 CASA DE LA CULTURA A UNA CUADRA DEL PARQUE PRINCIPAL. MARINILLA OFICINA CONSUELO GIRALDO- "/>
    <n v="13"/>
    <x v="4"/>
  </r>
  <r>
    <n v="536"/>
    <s v="305697000360"/>
    <s v="C.E. VILLA MARIA"/>
    <s v="Antioquia"/>
    <s v="Privado"/>
    <s v="urbana"/>
    <s v="El Santuario"/>
    <s v="Antioquia"/>
    <s v="Marinilla"/>
    <s v="CARRERA 29 N° 30-20 CASA DE LA CULTURA A UNA CUADRA DEL PARQUE PRINCIPAL. MARINILLA OFICINA CONSUELO GIRALDO- "/>
    <n v="13"/>
    <x v="4"/>
  </r>
  <r>
    <n v="537"/>
    <s v="305697000025"/>
    <s v="COLEGIO  MARIA AUXILIADORA"/>
    <s v="Antioquia"/>
    <s v="Privado"/>
    <s v="urbana"/>
    <s v="El Santuario"/>
    <s v="Antioquia"/>
    <s v="Marinilla"/>
    <s v="CARRERA 29 N° 30-20 CASA DE LA CULTURA A UNA CUADRA DEL PARQUE PRINCIPAL. MARINILLA OFICINA CONSUELO GIRALDO- "/>
    <n v="13"/>
    <x v="4"/>
  </r>
  <r>
    <n v="538"/>
    <s v="205697000268"/>
    <s v="C. E. R. JOSE IGNACIO BOTERO PALACIO"/>
    <s v="Antioquia"/>
    <s v="Oficial"/>
    <s v="rural"/>
    <s v="El Santuario"/>
    <s v="Antioquia"/>
    <s v="Marinilla"/>
    <s v="CARRERA 29 N° 30-20 CASA DE LA CULTURA A UNA CUADRA DEL PARQUE PRINCIPAL. MARINILLA OFICINA CONSUELO GIRALDO- "/>
    <n v="13"/>
    <x v="4"/>
  </r>
  <r>
    <n v="539"/>
    <s v="205697000136"/>
    <s v="C. E. R. MOSEÑOR FRANCISCO LUIS GOMEZ GOMEZ"/>
    <s v="Antioquia"/>
    <s v="Oficial"/>
    <s v="rural"/>
    <s v="El Santuario"/>
    <s v="Antioquia"/>
    <s v="Marinilla"/>
    <s v="CARRERA 29 N° 30-20 CASA DE LA CULTURA A UNA CUADRA DEL PARQUE PRINCIPAL. MARINILLA OFICINA CONSUELO GIRALDO- "/>
    <n v="13"/>
    <x v="4"/>
  </r>
  <r>
    <n v="540"/>
    <s v="105697000077"/>
    <s v="I. E. TECNICO INDUSTRIAL JOSE MARIA CORDOBA"/>
    <s v="Antioquia"/>
    <s v="Oficial"/>
    <s v="urbana"/>
    <s v="El Santuario"/>
    <s v="Antioquia"/>
    <s v="Marinilla"/>
    <s v="CARRERA 29 N° 30-20 CASA DE LA CULTURA A UNA CUADRA DEL PARQUE PRINCIPAL. MARINILLA OFICINA CONSUELO GIRALDO- "/>
    <n v="13"/>
    <x v="4"/>
  </r>
  <r>
    <n v="541"/>
    <s v="105697000069"/>
    <s v="I. E. PBRO.  LUIS RODOLFO GOMEZ"/>
    <s v="Antioquia"/>
    <s v="Oficial"/>
    <s v="urbana"/>
    <s v="El Santuario"/>
    <s v="Antioquia"/>
    <s v="Marinilla"/>
    <s v="CARRERA 29 N° 30-20 CASA DE LA CULTURA A UNA CUADRA DEL PARQUE PRINCIPAL. MARINILLA OFICINA CONSUELO GIRALDO- "/>
    <n v="13"/>
    <x v="4"/>
  </r>
  <r>
    <n v="542"/>
    <s v="205697000144"/>
    <s v="I. E. PBRO. JESUS ANTONIO GOMEZ"/>
    <s v="Antioquia"/>
    <s v="Oficial"/>
    <s v="rural"/>
    <s v="El Santuario"/>
    <s v="Antioquia"/>
    <s v="Marinilla"/>
    <s v="CARRERA 29 N° 30-20 CASA DE LA CULTURA A UNA CUADRA DEL PARQUE PRINCIPAL. MARINILLA OFICINA CONSUELO GIRALDO- "/>
    <n v="13"/>
    <x v="4"/>
  </r>
  <r>
    <n v="543"/>
    <s v="205148000469"/>
    <s v="I. E.R. LA AURORA"/>
    <s v="Antioquia"/>
    <s v="Oficial"/>
    <s v="rural"/>
    <s v="El Carmen de Viboral"/>
    <s v="Antioquia"/>
    <s v="Marinilla"/>
    <s v="CARRERA 29 N° 30-20 CASA DE LA CULTURA A UNA CUADRA DEL PARQUE PRINCIPAL. MARINILLA OFICINA CONSUELO GIRALDO- "/>
    <n v="13"/>
    <x v="4"/>
  </r>
  <r>
    <n v="544"/>
    <s v="105148000863"/>
    <s v="I. E. CAMPESTRE NUEVO HORIZONTE"/>
    <s v="Antioquia"/>
    <s v="Oficial"/>
    <s v="rural"/>
    <s v="El Carmen de Viboral"/>
    <s v="Antioquia"/>
    <s v="Marinilla"/>
    <s v="CARRERA 29 N° 30-20 CASA DE LA CULTURA A UNA CUADRA DEL PARQUE PRINCIPAL. MARINILLA OFICINA CONSUELO GIRALDO- "/>
    <n v="13"/>
    <x v="4"/>
  </r>
  <r>
    <n v="545"/>
    <s v="205148000582"/>
    <s v="I. E. SANTA MARIA"/>
    <s v="Antioquia"/>
    <s v="Oficial"/>
    <s v="rural"/>
    <s v="El Carmen de Viboral"/>
    <s v="Antioquia"/>
    <s v="Marinilla"/>
    <s v="CARRERA 29 N° 30-20 CASA DE LA CULTURA A UNA CUADRA DEL PARQUE PRINCIPAL. MARINILLA OFICINA CONSUELO GIRALDO- "/>
    <n v="13"/>
    <x v="4"/>
  </r>
  <r>
    <n v="546"/>
    <s v="105148001002"/>
    <s v="I.E. EL PROGRESO"/>
    <s v="Antioquia"/>
    <s v="Oficial"/>
    <s v="urbana"/>
    <s v="El Carmen de Viboral"/>
    <s v="Antioquia"/>
    <s v="Marinilla"/>
    <s v="CARRERA 29 N° 30-20 CASA DE LA CULTURA A UNA CUADRA DEL PARQUE PRINCIPAL. MARINILLA OFICINA CONSUELO GIRALDO- "/>
    <n v="13"/>
    <x v="4"/>
  </r>
  <r>
    <n v="547"/>
    <s v="105148000243"/>
    <s v="INSTITUCIÓN EDUCATIVA TÉCNICO INDUSTRIAL JORGE ELIECER GAITAN"/>
    <s v="Antioquia"/>
    <s v="Oficial"/>
    <s v="urbana"/>
    <s v="El Carmen de Viboral"/>
    <s v="Antioquia"/>
    <s v="Marinilla"/>
    <s v="CARRERA 29 N° 30-20 CASA DE LA CULTURA A UNA CUADRA DEL PARQUE PRINCIPAL. MARINILLA OFICINA CONSUELO GIRALDO- "/>
    <n v="13"/>
    <x v="4"/>
  </r>
  <r>
    <n v="548"/>
    <s v="105148000308"/>
    <s v="I. E. FRAY JULIO TOBON B."/>
    <s v="Antioquia"/>
    <s v="Oficial"/>
    <s v="urbana"/>
    <s v="El Carmen de Viboral"/>
    <s v="Antioquia"/>
    <s v="Marinilla"/>
    <s v="CARRERA 29 N° 30-20 CASA DE LA CULTURA A UNA CUADRA DEL PARQUE PRINCIPAL. MARINILLA OFICINA CONSUELO GIRALDO- "/>
    <n v="13"/>
    <x v="4"/>
  </r>
  <r>
    <n v="549"/>
    <s v="305148000978"/>
    <s v="C.E. LOS PIONEROS"/>
    <s v="Antioquia"/>
    <s v="Privado"/>
    <s v="urbana"/>
    <s v="El Carmen de Viboral"/>
    <s v="Antioquia"/>
    <s v="Marinilla"/>
    <s v="CARRERA 29 N° 30-20 CASA DE LA CULTURA A UNA CUADRA DEL PARQUE PRINCIPAL. MARINILLA OFICINA CONSUELO GIRALDO- "/>
    <n v="13"/>
    <x v="4"/>
  </r>
  <r>
    <n v="550"/>
    <s v="305148000935"/>
    <s v="INSTITUTO REGIONAL COREDI"/>
    <s v="Antioquia"/>
    <s v="Privado"/>
    <s v="rural"/>
    <s v="El Carmen de Viboral"/>
    <s v="Antioquia"/>
    <s v="Marinilla"/>
    <s v="CARRERA 29 N° 30-20 CASA DE LA CULTURA A UNA CUADRA DEL PARQUE PRINCIPAL. MARINILLA OFICINA CONSUELO GIRALDO- "/>
    <n v="13"/>
    <x v="4"/>
  </r>
  <r>
    <n v="551"/>
    <s v="305148000838"/>
    <s v="COLEGIO MONSEÑOR RAMON ARCILA RAMIREZ"/>
    <s v="Antioquia"/>
    <s v="Privado"/>
    <s v="urbana"/>
    <s v="El Carmen de Viboral"/>
    <s v="Antioquia"/>
    <s v="Marinilla"/>
    <s v="CARRERA 29 N° 30-20 CASA DE LA CULTURA A UNA CUADRA DEL PARQUE PRINCIPAL. MARINILLA OFICINA CONSUELO GIRALDO- "/>
    <n v="13"/>
    <x v="4"/>
  </r>
  <r>
    <n v="552"/>
    <s v="205197000202"/>
    <s v="C. E. R. LA MILAGROSA"/>
    <s v="Antioquia"/>
    <s v="Oficial"/>
    <s v="rural"/>
    <s v="Cocorná"/>
    <s v="Antioquia"/>
    <s v="Marinilla"/>
    <s v="CARRERA 29 N° 30-20 CASA DE LA CULTURA A UNA CUADRA DEL PARQUE PRINCIPAL. MARINILLA OFICINA CONSUELO GIRALDO- "/>
    <n v="13"/>
    <x v="4"/>
  </r>
  <r>
    <n v="553"/>
    <s v="205197000687"/>
    <s v="C. E. R. PAILANIA"/>
    <s v="Antioquia"/>
    <s v="Oficial"/>
    <s v="rural"/>
    <s v="Cocorná"/>
    <s v="Antioquia"/>
    <s v="Marinilla"/>
    <s v="CARRERA 29 N° 30-20 CASA DE LA CULTURA A UNA CUADRA DEL PARQUE PRINCIPAL. MARINILLA OFICINA CONSUELO GIRALDO- "/>
    <n v="13"/>
    <x v="4"/>
  </r>
  <r>
    <n v="554"/>
    <s v="105197000160"/>
    <s v="I. E. COCORNA"/>
    <s v="Antioquia"/>
    <s v="Oficial"/>
    <s v="urbana"/>
    <s v="Cocorná"/>
    <s v="Antioquia"/>
    <s v="Marinilla"/>
    <s v="CARRERA 29 N° 30-20 CASA DE LA CULTURA A UNA CUADRA DEL PARQUE PRINCIPAL. MARINILLA OFICINA CONSUELO GIRALDO- "/>
    <n v="13"/>
    <x v="4"/>
  </r>
  <r>
    <n v="555"/>
    <s v="205197000059"/>
    <s v="I. E. EVA TULIA QUINTERO DE TORO"/>
    <s v="Antioquia"/>
    <s v="Oficial"/>
    <s v="rural"/>
    <s v="Cocorná"/>
    <s v="Antioquia"/>
    <s v="Marinilla"/>
    <s v="CARRERA 29 N° 30-20 CASA DE LA CULTURA A UNA CUADRA DEL PARQUE PRINCIPAL. MARINILLA OFICINA CONSUELO GIRALDO- "/>
    <n v="13"/>
    <x v="4"/>
  </r>
  <r>
    <n v="556"/>
    <s v="105021000139"/>
    <s v="I. E. PROCESA DELGADO"/>
    <s v="Antioquia"/>
    <s v="Oficial"/>
    <s v="urbana"/>
    <s v="Alejandría"/>
    <s v="Antioquia"/>
    <s v="Marinilla"/>
    <s v="CARRERA 29 N° 30-20 CASA DE LA CULTURA A UNA CUADRA DEL PARQUE PRINCIPAL. MARINILLA OFICINA CONSUELO GIRALDO- "/>
    <n v="13"/>
    <x v="4"/>
  </r>
  <r>
    <n v="557"/>
    <s v="205002000611"/>
    <s v="I. E. R. ZOILA DUQUE BAENA"/>
    <s v="Antioquia"/>
    <s v="Oficial"/>
    <s v="rural"/>
    <s v="Abejorral"/>
    <s v="Antioquia"/>
    <s v="Marinilla"/>
    <s v="CARRERA 29 N° 30-20 CASA DE LA CULTURA A UNA CUADRA DEL PARQUE PRINCIPAL. MARINILLA OFICINA CONSUELO GIRALDO- "/>
    <n v="13"/>
    <x v="4"/>
  </r>
  <r>
    <n v="558"/>
    <s v="105002000055"/>
    <s v="I. E.  MANUEL CANUTO RESTREPO"/>
    <s v="Antioquia"/>
    <s v="Oficial"/>
    <s v="urbana"/>
    <s v="Abejorral"/>
    <s v="Antioquia"/>
    <s v="Marinilla"/>
    <s v="CARRERA 29 N° 30-20 CASA DE LA CULTURA A UNA CUADRA DEL PARQUE PRINCIPAL. MARINILLA OFICINA CONSUELO GIRALDO- "/>
    <n v="13"/>
    <x v="4"/>
  </r>
  <r>
    <n v="559"/>
    <s v="105002000161"/>
    <s v="I. E. ESCUELA NORMAL SUPERIOR"/>
    <s v="Antioquia"/>
    <s v="Oficial"/>
    <s v="urbana"/>
    <s v="Abejorral"/>
    <s v="Antioquia"/>
    <s v="Marinilla"/>
    <s v="CARRERA 29 N° 30-20 CASA DE LA CULTURA A UNA CUADRA DEL PARQUE PRINCIPAL. MARINILLA OFICINA CONSUELO GIRALDO- "/>
    <n v="13"/>
    <x v="4"/>
  </r>
  <r>
    <n v="560"/>
    <s v="205002000777"/>
    <s v="I. E. R.  DE PANTANILLO"/>
    <s v="Antioquia"/>
    <s v="Oficial"/>
    <s v="rural"/>
    <s v="Abejorral"/>
    <s v="Antioquia"/>
    <s v="Marinilla"/>
    <s v="CARRERA 29 N° 30-20 CASA DE LA CULTURA A UNA CUADRA DEL PARQUE PRINCIPAL. MARINILLA OFICINA CONSUELO GIRALDO- "/>
    <n v="13"/>
    <x v="4"/>
  </r>
  <r>
    <n v="561"/>
    <s v="105002000047"/>
    <s v="I. E. FUNDACION CELIA DUQUE DE DUQUE"/>
    <s v="Antioquia"/>
    <s v="Oficial"/>
    <s v="urbana"/>
    <s v="Abejorral"/>
    <s v="Antioquia"/>
    <s v="Marinilla"/>
    <s v="CARRERA 29 N° 30-20 CASA DE LA CULTURA A UNA CUADRA DEL PARQUE PRINCIPAL. MARINILLA OFICINA CONSUELO GIRALDO- "/>
    <n v="13"/>
    <x v="4"/>
  </r>
  <r>
    <n v="562"/>
    <s v="305021000359"/>
    <s v="INSTITUTO REGIONAL COREDI"/>
    <s v="Antioquia"/>
    <s v="Privado"/>
    <s v="urbana"/>
    <s v="Alejandría"/>
    <s v="Antioquia"/>
    <s v="Marinilla"/>
    <s v="CARRERA 29 N° 30-20 CASA DE LA CULTURA A UNA CUADRA DEL PARQUE PRINCIPAL. MARINILLA OFICINA CONSUELO GIRALDO- "/>
    <n v="13"/>
    <x v="4"/>
  </r>
  <r>
    <n v="563"/>
    <s v="405002001241"/>
    <s v="C.E. LA CEIBA"/>
    <s v="Antioquia"/>
    <s v="Privado"/>
    <s v="urbana"/>
    <s v="Abejorral"/>
    <s v="Antioquia"/>
    <s v="Marinilla"/>
    <s v="CARRERA 29 N° 30-20 CASA DE LA CULTURA A UNA CUADRA DEL PARQUE PRINCIPAL. MARINILLA OFICINA CONSUELO GIRALDO- "/>
    <n v="13"/>
    <x v="4"/>
  </r>
  <r>
    <n v="564"/>
    <s v="105756000507"/>
    <s v="I. E. ROSA MARIA HENAO PAVAS"/>
    <s v="Antioquia"/>
    <s v="Oficial"/>
    <s v="urbana"/>
    <s v="Sonson"/>
    <s v="Antioquia"/>
    <s v="Sonson"/>
    <s v="Ciudadela Educativa El Lago-Paola Marcela Henao-"/>
    <n v="15"/>
    <x v="1"/>
  </r>
  <r>
    <n v="565"/>
    <s v="205756000668"/>
    <s v="I. E. TECNICO AGROPECUARIO Y EN SALUD DE SONSÓN"/>
    <s v="Antioquia"/>
    <s v="Oficial"/>
    <s v="urbana"/>
    <s v="Sonson"/>
    <s v="Antioquia"/>
    <s v="Sonson"/>
    <s v="Ciudadela Educativa El Lago-Paola Marcela Henao-"/>
    <n v="15"/>
    <x v="1"/>
  </r>
  <r>
    <n v="566"/>
    <s v="105756000311"/>
    <s v="I. E. ESCUELA NORMAL SUPERIOR PRESBITERO JOSE GOMEZ ISAZA"/>
    <s v="Antioquia"/>
    <s v="Oficial"/>
    <s v="urbana"/>
    <s v="Sonson"/>
    <s v="Antioquia"/>
    <s v="Sonson"/>
    <s v="Ciudadela Educativa El Lago-Paola Marcela Henao-"/>
    <n v="15"/>
    <x v="1"/>
  </r>
  <r>
    <n v="567"/>
    <s v="105756000124"/>
    <s v="I. E.T. INDUSTRIAL ANTONIO ALVAREZ RESTREPO"/>
    <s v="Antioquia"/>
    <s v="Oficial"/>
    <s v="urbana"/>
    <s v="Sonson"/>
    <s v="Antioquia"/>
    <s v="Sonson"/>
    <s v="Ciudadela Educativa El Lago-Paola Marcela Henao-"/>
    <n v="15"/>
    <x v="1"/>
  </r>
  <r>
    <n v="568"/>
    <s v="205756000781"/>
    <s v="I. E. R. SAN MIGUEL"/>
    <s v="Antioquia"/>
    <s v="Oficial"/>
    <s v="rural"/>
    <s v="Sonson"/>
    <s v="Antioquia"/>
    <s v="Sonson"/>
    <s v="Ciudadela Educativa El Lago-Paola Marcela Henao-"/>
    <n v="15"/>
    <x v="1"/>
  </r>
  <r>
    <n v="569"/>
    <s v="205756001044"/>
    <s v="I. E. R. LA DANTA"/>
    <s v="Antioquia"/>
    <s v="Oficial"/>
    <s v="rural"/>
    <s v="Sonson"/>
    <s v="Antioquia"/>
    <s v="Sonson"/>
    <s v="Ciudadela Educativa El Lago-Paola Marcela Henao-"/>
    <n v="15"/>
    <x v="1"/>
  </r>
  <r>
    <n v="570"/>
    <s v="105756000493"/>
    <s v="I. E. BRAULIO MEJIA"/>
    <s v="Antioquia"/>
    <s v="Oficial"/>
    <s v="urbana"/>
    <s v="Sonson"/>
    <s v="Antioquia"/>
    <s v="Sonson"/>
    <s v="Ciudadela Educativa El Lago-Paola Marcela Henao-"/>
    <n v="15"/>
    <x v="1"/>
  </r>
  <r>
    <n v="571"/>
    <s v="205483000031"/>
    <s v="C. E. R. UVITAL"/>
    <s v="Antioquia"/>
    <s v="Oficial"/>
    <s v="rural"/>
    <s v="Nariño"/>
    <s v="Antioquia"/>
    <s v="Sonson"/>
    <s v="Ciudadela Educativa El Lago-Paola Marcela Henao-"/>
    <n v="15"/>
    <x v="1"/>
  </r>
  <r>
    <n v="572"/>
    <s v="205483000066"/>
    <s v="C. E. R. EL CARMELO"/>
    <s v="Antioquia"/>
    <s v="Oficial"/>
    <s v="rural"/>
    <s v="Nariño"/>
    <s v="Antioquia"/>
    <s v="Sonson"/>
    <s v="Ciudadela Educativa El Lago-Paola Marcela Henao-"/>
    <n v="15"/>
    <x v="1"/>
  </r>
  <r>
    <n v="573"/>
    <s v="205483000236"/>
    <s v="I. E. PUERTO VENUS"/>
    <s v="Antioquia"/>
    <s v="Oficial"/>
    <s v="rural"/>
    <s v="Nariño"/>
    <s v="Antioquia"/>
    <s v="Sonson"/>
    <s v="Ciudadela Educativa El Lago-Paola Marcela Henao-"/>
    <n v="15"/>
    <x v="1"/>
  </r>
  <r>
    <n v="574"/>
    <s v="105483000347"/>
    <s v="I. E. INMACULADA CONCEPCION"/>
    <s v="Antioquia"/>
    <s v="Oficial"/>
    <s v="urbana"/>
    <s v="Nariño"/>
    <s v="Antioquia"/>
    <s v="Sonson"/>
    <s v="Ciudadela Educativa El Lago-Paola Marcela Henao-"/>
    <n v="15"/>
    <x v="1"/>
  </r>
  <r>
    <n v="575"/>
    <s v="205055000868"/>
    <s v="C. E. R. EL CABUYO"/>
    <s v="Antioquia"/>
    <s v="Oficial"/>
    <s v="rural"/>
    <s v="Argelia"/>
    <s v="Antioquia"/>
    <s v="Sonson"/>
    <s v="Ciudadela Educativa El Lago-Paola Marcela Henao-"/>
    <n v="15"/>
    <x v="1"/>
  </r>
  <r>
    <n v="576"/>
    <s v="205055000281"/>
    <s v="I. E. R. PRESBITERO MARIO ANGEL"/>
    <s v="Antioquia"/>
    <s v="Oficial"/>
    <s v="rural"/>
    <s v="Argelia"/>
    <s v="Antioquia"/>
    <s v="Sonson"/>
    <s v="Ciudadela Educativa El Lago-Paola Marcela Henao-"/>
    <n v="15"/>
    <x v="1"/>
  </r>
  <r>
    <n v="577"/>
    <s v="105055000022"/>
    <s v="I. E. SANTA TERESA"/>
    <s v="Antioquia"/>
    <s v="Oficial"/>
    <s v="urbana"/>
    <s v="Argelia"/>
    <s v="Antioquia"/>
    <s v="Sonson"/>
    <s v="Ciudadela Educativa El Lago-Paola Marcela Henao-"/>
    <n v="15"/>
    <x v="1"/>
  </r>
  <r>
    <n v="578"/>
    <s v="105030000010"/>
    <s v="I. E. ESCUELA NORMAL SUPERIOR AMAGA"/>
    <s v="Antioquia"/>
    <s v="Oficial"/>
    <s v="urbana"/>
    <s v="Amagá"/>
    <s v="Antioquia"/>
    <s v="Caldas"/>
    <s v="CARRERA  49 No 131S-53 SECRETARIA DE EDUCACIÓN doctor Jorge Rendón-"/>
    <n v="16"/>
    <x v="2"/>
  </r>
  <r>
    <n v="579"/>
    <s v="205030000243"/>
    <s v="I. E. PASCUAL CORREA FLOREZ"/>
    <s v="Antioquia"/>
    <s v="Oficial"/>
    <s v="urbana"/>
    <s v="Amagá"/>
    <s v="Antioquia"/>
    <s v="Caldas"/>
    <s v="CARRERA  49 No 131S-53 SECRETARIA DE EDUCACIÓN doctor Jorge Rendón-"/>
    <n v="16"/>
    <x v="2"/>
  </r>
  <r>
    <n v="580"/>
    <s v="105030000028"/>
    <s v="I. E. SAN FERNANDO"/>
    <s v="Antioquia"/>
    <s v="Oficial"/>
    <s v="urbana"/>
    <s v="Amagá"/>
    <s v="Antioquia"/>
    <s v="Caldas"/>
    <s v="CARRERA  49 No 131S-53 SECRETARIA DE EDUCACIÓN doctor Jorge Rendón-"/>
    <n v="16"/>
    <x v="2"/>
  </r>
  <r>
    <n v="581"/>
    <s v="205030000189"/>
    <s v="I. E. LUIS CARLOS PARRA MOLINA"/>
    <s v="Antioquia"/>
    <s v="Oficial"/>
    <s v="rural"/>
    <s v="Amagá"/>
    <s v="Antioquia"/>
    <s v="Caldas"/>
    <s v="CARRERA  49 No 131S-53 SECRETARIA DE EDUCACIÓN doctor Jorge Rendón-"/>
    <n v="16"/>
    <x v="2"/>
  </r>
  <r>
    <n v="582"/>
    <s v="205030000057"/>
    <s v="E U URBANO RUIZ"/>
    <s v="Antioquia"/>
    <s v="Oficial"/>
    <s v="urbana"/>
    <s v="Amagá"/>
    <s v="Antioquia"/>
    <s v="Caldas"/>
    <s v="CARRERA  49 No 131S-53 SECRETARIA DE EDUCACIÓN doctor Jorge Rendón-"/>
    <n v="16"/>
    <x v="2"/>
  </r>
  <r>
    <n v="583"/>
    <s v="105034001207"/>
    <s v="I. E. MARIA AUXILIADORA"/>
    <s v="Antioquia"/>
    <s v="Oficial"/>
    <s v="urbana"/>
    <s v="Andes"/>
    <s v="Antioquia"/>
    <s v="Caldas"/>
    <s v="CARRERA  49 No 131S-53 SECRETARIA DE EDUCACIÓN doctor Jorge Rendón-"/>
    <n v="16"/>
    <x v="2"/>
  </r>
  <r>
    <n v="584"/>
    <s v="105034000014"/>
    <s v="I. E. SAN JUAN DE LOS ANDES"/>
    <s v="Antioquia"/>
    <s v="Oficial"/>
    <s v="urbana"/>
    <s v="Andes"/>
    <s v="Antioquia"/>
    <s v="Caldas"/>
    <s v="CARRERA  49 No 131S-53 SECRETARIA DE EDUCACIÓN doctor Jorge Rendón-"/>
    <n v="16"/>
    <x v="2"/>
  </r>
  <r>
    <n v="585"/>
    <s v="305266002047"/>
    <s v="COLEGIO GIMNASIO CANTABRIA"/>
    <s v="Antioquia"/>
    <s v="Privado"/>
    <s v="urbana"/>
    <s v="La Estrella"/>
    <s v="Antioquia"/>
    <s v="Caldas"/>
    <s v="CARRERA  49 No 131S-53 SECRETARIA DE EDUCACIÓN doctor Jorge Rendón-"/>
    <n v="16"/>
    <x v="2"/>
  </r>
  <r>
    <n v="586"/>
    <s v="305380019545"/>
    <s v="COLEGIO ANTONINO"/>
    <s v="Antioquia"/>
    <s v="Privado"/>
    <s v="urbana"/>
    <s v="La Estrella"/>
    <s v="Antioquia"/>
    <s v="Caldas"/>
    <s v="CARRERA  49 No 131S-53 SECRETARIA DE EDUCACIÓN doctor Jorge Rendón-"/>
    <n v="16"/>
    <x v="2"/>
  </r>
  <r>
    <n v="587"/>
    <s v="305001014124"/>
    <s v="COLEGIO SOLEIRA"/>
    <s v="Antioquia"/>
    <s v="Privado"/>
    <s v="rural"/>
    <s v="La Estrella"/>
    <s v="Antioquia"/>
    <s v="Caldas"/>
    <s v="CARRERA  49 No 131S-53 SECRETARIA DE EDUCACIÓN doctor Jorge Rendón-"/>
    <n v="16"/>
    <x v="2"/>
  </r>
  <r>
    <n v="588"/>
    <s v="305380019430"/>
    <s v="COLEGIO LUIS AMIGO"/>
    <s v="Antioquia"/>
    <s v="Privado"/>
    <s v="urbana"/>
    <s v="La Estrella"/>
    <s v="Antioquia"/>
    <s v="Caldas"/>
    <s v="CARRERA  49 No 131S-53 SECRETARIA DE EDUCACIÓN doctor Jorge Rendón-"/>
    <n v="16"/>
    <x v="2"/>
  </r>
  <r>
    <n v="589"/>
    <s v="305380000046"/>
    <s v="COLEGIO LIZARDI MONTOYA"/>
    <s v="Antioquia"/>
    <s v="Privado"/>
    <s v="urbana"/>
    <s v="La Estrella"/>
    <s v="Antioquia"/>
    <s v="Caldas"/>
    <s v="CARRERA  49 No 131S-53 SECRETARIA DE EDUCACIÓN doctor Jorge Rendón-"/>
    <n v="16"/>
    <x v="2"/>
  </r>
  <r>
    <n v="590"/>
    <s v="305001015546"/>
    <s v="GIMNASIO INTERNACIONAL DE MEDELLIN"/>
    <s v="Antioquia"/>
    <s v="Privado"/>
    <s v="rural"/>
    <s v="La Estrella"/>
    <s v="Antioquia"/>
    <s v="Caldas"/>
    <s v="CARRERA  49 No 131S-53 SECRETARIA DE EDUCACIÓN doctor Jorge Rendón-"/>
    <n v="16"/>
    <x v="2"/>
  </r>
  <r>
    <n v="591"/>
    <s v="305380019472"/>
    <s v="COLEGIO CANADIENSE"/>
    <s v="Antioquia"/>
    <s v="Privado"/>
    <s v="rural"/>
    <s v="La Estrella"/>
    <s v="Antioquia"/>
    <s v="Caldas"/>
    <s v="CARRERA  49 No 131S-53 SECRETARIA DE EDUCACIÓN doctor Jorge Rendón-"/>
    <n v="16"/>
    <x v="2"/>
  </r>
  <r>
    <n v="592"/>
    <s v="305001014892"/>
    <s v="COLEGIO WALDORF ISOLDA ECHAVARRIA"/>
    <s v="Antioquia"/>
    <s v="Privado"/>
    <s v="urbana"/>
    <s v="La Estrella"/>
    <s v="Antioquia"/>
    <s v="Caldas"/>
    <s v="CARRERA  49 No 131S-53 SECRETARIA DE EDUCACIÓN doctor Jorge Rendón-"/>
    <n v="16"/>
    <x v="2"/>
  </r>
  <r>
    <n v="593"/>
    <s v="305380000011"/>
    <s v="COLEGIO LA PRESENTACION"/>
    <s v="Antioquia"/>
    <s v="Privado"/>
    <s v="urbana"/>
    <s v="La Estrella"/>
    <s v="Antioquia"/>
    <s v="Caldas"/>
    <s v="CARRERA  49 No 131S-53 SECRETARIA DE EDUCACIÓN doctor Jorge Rendón-"/>
    <n v="16"/>
    <x v="2"/>
  </r>
  <r>
    <n v="594"/>
    <s v="305380000542"/>
    <s v="COLEGIO SANTA TERESITA DEL NIÑO JESUS"/>
    <s v="Antioquia"/>
    <s v="Privado"/>
    <s v="urbana"/>
    <s v="La Estrella"/>
    <s v="Antioquia"/>
    <s v="Caldas"/>
    <s v="CARRERA  49 No 131S-53 SECRETARIA DE EDUCACIÓN doctor Jorge Rendón-"/>
    <n v="16"/>
    <x v="2"/>
  </r>
  <r>
    <n v="595"/>
    <s v="405380000377"/>
    <s v="COLEGIO COLOMBO FRANCES"/>
    <s v="Antioquia"/>
    <s v="Privado"/>
    <s v="rural"/>
    <s v="La Estrella"/>
    <s v="Antioquia"/>
    <s v="Caldas"/>
    <s v="CARRERA  49 No 131S-53 SECRETARIA DE EDUCACIÓN doctor Jorge Rendón-"/>
    <n v="16"/>
    <x v="2"/>
  </r>
  <r>
    <n v="596"/>
    <s v="305266001709"/>
    <s v="COLEGIO RUDOLF STEINER"/>
    <s v="Antioquia"/>
    <s v="Privado"/>
    <s v="urbana"/>
    <s v="La Estrella"/>
    <s v="Antioquia"/>
    <s v="Caldas"/>
    <s v="CARRERA  49 No 131S-53 SECRETARIA DE EDUCACIÓN doctor Jorge Rendón-"/>
    <n v="16"/>
    <x v="2"/>
  </r>
  <r>
    <n v="597"/>
    <s v="405380000288"/>
    <s v="COLEGIO DIVINO SALVADOR"/>
    <s v="Antioquia"/>
    <s v="Privado"/>
    <s v="urbana"/>
    <s v="La Estrella"/>
    <s v="Antioquia"/>
    <s v="Caldas"/>
    <s v="CARRERA  49 No 131S-53 SECRETARIA DE EDUCACIÓN doctor Jorge Rendón-"/>
    <n v="16"/>
    <x v="2"/>
  </r>
  <r>
    <n v="598"/>
    <s v="305380000551"/>
    <s v="C.E. TROTAMUNDO"/>
    <s v="Antioquia"/>
    <s v="Privado"/>
    <s v="urbana"/>
    <s v="La Estrella"/>
    <s v="Antioquia"/>
    <s v="Caldas"/>
    <s v="CARRERA  49 No 131S-53 SECRETARIA DE EDUCACIÓN doctor Jorge Rendón-"/>
    <n v="16"/>
    <x v="2"/>
  </r>
  <r>
    <n v="599"/>
    <s v="305380019499"/>
    <s v="C.E. MUNDO IDEAL"/>
    <s v="Antioquia"/>
    <s v="Privado"/>
    <s v="urbana"/>
    <s v="La Estrella"/>
    <s v="Antioquia"/>
    <s v="Caldas"/>
    <s v="CARRERA  49 No 131S-53 SECRETARIA DE EDUCACIÓN doctor Jorge Rendón-"/>
    <n v="16"/>
    <x v="2"/>
  </r>
  <r>
    <n v="600"/>
    <s v="405380000571"/>
    <s v="C.E.  SAN JOSE"/>
    <s v="Antioquia"/>
    <s v="Privado"/>
    <s v="urbana"/>
    <s v="La Estrella"/>
    <s v="Antioquia"/>
    <s v="Caldas"/>
    <s v="CARRERA  49 No 131S-53 SECRETARIA DE EDUCACIÓN doctor Jorge Rendón-"/>
    <n v="16"/>
    <x v="2"/>
  </r>
  <r>
    <n v="601"/>
    <s v="305380019511"/>
    <s v="C.E. SIDERENSE"/>
    <s v="Antioquia"/>
    <s v="Privado"/>
    <s v="urbana"/>
    <s v="La Estrella"/>
    <s v="Antioquia"/>
    <s v="Caldas"/>
    <s v="CARRERA  49 No 131S-53 SECRETARIA DE EDUCACIÓN doctor Jorge Rendón-"/>
    <n v="16"/>
    <x v="2"/>
  </r>
  <r>
    <n v="602"/>
    <s v="205034001317"/>
    <s v="I. E. SAN PERUCHITO"/>
    <s v="Antioquia"/>
    <s v="Oficial"/>
    <s v="rural"/>
    <s v="Andes"/>
    <s v="Antioquia"/>
    <s v="Caldas"/>
    <s v="CARRERA  49 No 131S-53 SECRETARIA DE EDUCACIÓN doctor Jorge Rendón-"/>
    <n v="16"/>
    <x v="2"/>
  </r>
  <r>
    <n v="603"/>
    <s v="205034000299"/>
    <s v="I. E. SAN JOSE"/>
    <s v="Antioquia"/>
    <s v="Oficial"/>
    <s v="rural"/>
    <s v="Andes"/>
    <s v="Antioquia"/>
    <s v="Caldas"/>
    <s v="CARRERA  49 No 131S-53 SECRETARIA DE EDUCACIÓN doctor Jorge Rendón-"/>
    <n v="16"/>
    <x v="2"/>
  </r>
  <r>
    <n v="604"/>
    <s v="205034000248"/>
    <s v="I. E. TAPARTO"/>
    <s v="Antioquia"/>
    <s v="Oficial"/>
    <s v="urbana"/>
    <s v="Andes"/>
    <s v="Antioquia"/>
    <s v="Caldas"/>
    <s v="CARRERA  49 No 131S-53 SECRETARIA DE EDUCACIÓN doctor Jorge Rendón-"/>
    <n v="16"/>
    <x v="2"/>
  </r>
  <r>
    <n v="605"/>
    <s v="205034000256"/>
    <s v="I. E. SANTA RITA"/>
    <s v="Antioquia"/>
    <s v="Oficial"/>
    <s v="rural"/>
    <s v="Andes"/>
    <s v="Antioquia"/>
    <s v="Caldas"/>
    <s v="CARRERA  49 No 131S-53 SECRETARIA DE EDUCACIÓN doctor Jorge Rendón-"/>
    <n v="16"/>
    <x v="2"/>
  </r>
  <r>
    <n v="606"/>
    <s v="105034000740"/>
    <s v="I. E. JUAN DE DIOS URIBE"/>
    <s v="Antioquia"/>
    <s v="Oficial"/>
    <s v="urbana"/>
    <s v="Andes"/>
    <s v="Antioquia"/>
    <s v="Caldas"/>
    <s v="CARRERA  49 No 131S-53 SECRETARIA DE EDUCACIÓN doctor Jorge Rendón-"/>
    <n v="16"/>
    <x v="2"/>
  </r>
  <r>
    <n v="607"/>
    <s v="205034000345"/>
    <s v="I. E. FELIPE HENAO JARAMILLO"/>
    <s v="Antioquia"/>
    <s v="Oficial"/>
    <s v="rural"/>
    <s v="Andes"/>
    <s v="Antioquia"/>
    <s v="Caldas"/>
    <s v="CARRERA  49 No 131S-53 SECRETARIA DE EDUCACIÓN doctor Jorge Rendón-"/>
    <n v="16"/>
    <x v="2"/>
  </r>
  <r>
    <n v="608"/>
    <s v="105034000278"/>
    <s v="I. E. MARCO FIDEL SUAREZ"/>
    <s v="Antioquia"/>
    <s v="Oficial"/>
    <s v="urbana"/>
    <s v="Andes"/>
    <s v="Antioquia"/>
    <s v="Caldas"/>
    <s v="CARRERA  49 No 131S-53 SECRETARIA DE EDUCACIÓN doctor Jorge Rendón-"/>
    <n v="16"/>
    <x v="2"/>
  </r>
  <r>
    <n v="609"/>
    <s v="205034000078"/>
    <s v="I. E. R. CARBONERA"/>
    <s v="Antioquia"/>
    <s v="Oficial"/>
    <s v="rural"/>
    <s v="Andes"/>
    <s v="Antioquia"/>
    <s v="Caldas"/>
    <s v="CARRERA  49 No 131S-53 SECRETARIA DE EDUCACIÓN doctor Jorge Rendón-"/>
    <n v="16"/>
    <x v="2"/>
  </r>
  <r>
    <n v="610"/>
    <s v="205034000329"/>
    <s v="C. E. R. SANTA INES"/>
    <s v="Antioquia"/>
    <s v="Oficial"/>
    <s v="rural"/>
    <s v="Andes"/>
    <s v="Antioquia"/>
    <s v="Caldas"/>
    <s v="CARRERA  49 No 131S-53 SECRETARIA DE EDUCACIÓN doctor Jorge Rendón-"/>
    <n v="16"/>
    <x v="2"/>
  </r>
  <r>
    <n v="611"/>
    <s v="205036000083"/>
    <s v="I. E. LOS ANGELES"/>
    <s v="Antioquia"/>
    <s v="Oficial"/>
    <s v="rural"/>
    <s v="Angelópolis"/>
    <s v="Antioquia"/>
    <s v="Caldas"/>
    <s v="CARRERA  49 No 131S-53 SECRETARIA DE EDUCACIÓN doctor Jorge Rendón-"/>
    <n v="16"/>
    <x v="2"/>
  </r>
  <r>
    <n v="612"/>
    <s v="105036000097"/>
    <s v="I. E.  SAN JOSE"/>
    <s v="Antioquia"/>
    <s v="Oficial"/>
    <s v="urbana"/>
    <s v="Angelópolis"/>
    <s v="Antioquia"/>
    <s v="Caldas"/>
    <s v="CARRERA  49 No 131S-53 SECRETARIA DE EDUCACIÓN doctor Jorge Rendón-"/>
    <n v="16"/>
    <x v="2"/>
  </r>
  <r>
    <n v="613"/>
    <s v="205036000075"/>
    <s v="C. E. R. SANTA RITA"/>
    <s v="Antioquia"/>
    <s v="Oficial"/>
    <s v="rural"/>
    <s v="Angelópolis"/>
    <s v="Antioquia"/>
    <s v="Caldas"/>
    <s v="CARRERA  49 No 131S-53 SECRETARIA DE EDUCACIÓN doctor Jorge Rendón-"/>
    <n v="16"/>
    <x v="2"/>
  </r>
  <r>
    <n v="614"/>
    <s v="205059000072"/>
    <s v="I. E. R. TECNICA AGROPECUARIA LA HERRADURA"/>
    <s v="Antioquia"/>
    <s v="Oficial"/>
    <s v="rural"/>
    <s v="Armenia"/>
    <s v="Antioquia"/>
    <s v="Caldas"/>
    <s v="CARRERA  49 No 131S-53 SECRETARIA DE EDUCACIÓN doctor Jorge Rendón-"/>
    <n v="16"/>
    <x v="2"/>
  </r>
  <r>
    <n v="615"/>
    <s v="105059000116"/>
    <s v="I. E. ROSA MESA DE MEJIA"/>
    <s v="Antioquia"/>
    <s v="Oficial"/>
    <s v="urbana"/>
    <s v="Armenia"/>
    <s v="Antioquia"/>
    <s v="Caldas"/>
    <s v="CARRERA  49 No 131S-53 SECRETARIA DE EDUCACIÓN doctor Jorge Rendón-"/>
    <n v="16"/>
    <x v="2"/>
  </r>
  <r>
    <n v="616"/>
    <s v="105091000012"/>
    <s v="I. E. PERLA DEL CITARA"/>
    <s v="Antioquia"/>
    <s v="Oficial"/>
    <s v="urbana"/>
    <s v="Betania"/>
    <s v="Antioquia"/>
    <s v="Caldas"/>
    <s v="CARRERA  49 No 131S-53 SECRETARIA DE EDUCACIÓN doctor Jorge Rendón-"/>
    <n v="16"/>
    <x v="2"/>
  </r>
  <r>
    <n v="617"/>
    <s v="205091000122"/>
    <s v="C. E. R. LA MERCED"/>
    <s v="Antioquia"/>
    <s v="Oficial"/>
    <s v="rural"/>
    <s v="Betania"/>
    <s v="Antioquia"/>
    <s v="Caldas"/>
    <s v="CARRERA  49 No 131S-53 SECRETARIA DE EDUCACIÓN doctor Jorge Rendón-"/>
    <n v="16"/>
    <x v="2"/>
  </r>
  <r>
    <n v="618"/>
    <s v="205091000301"/>
    <s v="I. E. R. LIBIA ARRIBA"/>
    <s v="Antioquia"/>
    <s v="Oficial"/>
    <s v="rural"/>
    <s v="Betania"/>
    <s v="Antioquia"/>
    <s v="Caldas"/>
    <s v="CARRERA  49 No 131S-53 SECRETARIA DE EDUCACIÓN doctor Jorge Rendón-"/>
    <n v="16"/>
    <x v="2"/>
  </r>
  <r>
    <n v="619"/>
    <s v="205093000260"/>
    <s v="I E FRANCISCO CESAR"/>
    <s v="Antioquia"/>
    <s v="Oficial"/>
    <s v="rural"/>
    <s v="Betulia"/>
    <s v="Antioquia"/>
    <s v="Caldas"/>
    <s v="CARRERA  49 No 131S-53 SECRETARIA DE EDUCACIÓN doctor Jorge Rendón-"/>
    <n v="16"/>
    <x v="2"/>
  </r>
  <r>
    <n v="620"/>
    <s v="105093000109"/>
    <s v="I. E. SAN JOSE"/>
    <s v="Antioquia"/>
    <s v="Oficial"/>
    <s v="urbana"/>
    <s v="Betulia"/>
    <s v="Antioquia"/>
    <s v="Caldas"/>
    <s v="CARRERA  49 No 131S-53 SECRETARIA DE EDUCACIÓN doctor Jorge Rendón-"/>
    <n v="16"/>
    <x v="2"/>
  </r>
  <r>
    <n v="621"/>
    <s v="205093000171"/>
    <s v="C. E. R. LA GUAMALA"/>
    <s v="Antioquia"/>
    <s v="Oficial"/>
    <s v="rural"/>
    <s v="Betulia"/>
    <s v="Antioquia"/>
    <s v="Caldas"/>
    <s v="CARRERA  49 No 131S-53 SECRETARIA DE EDUCACIÓN doctor Jorge Rendón-"/>
    <n v="16"/>
    <x v="2"/>
  </r>
  <r>
    <n v="622"/>
    <s v="205093000138"/>
    <s v="C. E. R. LA VARGAS"/>
    <s v="Antioquia"/>
    <s v="Oficial"/>
    <s v="rural"/>
    <s v="Betulia"/>
    <s v="Antioquia"/>
    <s v="Caldas"/>
    <s v="CARRERA  49 No 131S-53 SECRETARIA DE EDUCACIÓN doctor Jorge Rendón-"/>
    <n v="16"/>
    <x v="2"/>
  </r>
  <r>
    <n v="623"/>
    <s v="205093000065"/>
    <s v="I.E.R. JULIO GIRALDO"/>
    <s v="Antioquia"/>
    <s v="Oficial"/>
    <s v="rural"/>
    <s v="Betulia"/>
    <s v="Antioquia"/>
    <s v="Caldas"/>
    <s v="CARRERA  49 No 131S-53 SECRETARIA DE EDUCACIÓN doctor Jorge Rendón-"/>
    <n v="16"/>
    <x v="2"/>
  </r>
  <r>
    <n v="624"/>
    <s v="105129000534"/>
    <s v="I. E.  PEDRO LUIS ALVAREZ CORREA"/>
    <s v="Antioquia"/>
    <s v="Oficial"/>
    <s v="urbana"/>
    <s v="Caldas"/>
    <s v="Antioquia"/>
    <s v="Caldas"/>
    <s v="CARRERA  49 No 131S-53 SECRETARIA DE EDUCACIÓN doctor Jorge Rendón-"/>
    <n v="16"/>
    <x v="2"/>
  </r>
  <r>
    <n v="625"/>
    <s v="105129000208"/>
    <s v="I. E. MARIA AUXILIADORA"/>
    <s v="Antioquia"/>
    <s v="Oficial"/>
    <s v="urbana"/>
    <s v="Caldas"/>
    <s v="Antioquia"/>
    <s v="Caldas"/>
    <s v="CARRERA  49 No 131S-53 SECRETARIA DE EDUCACIÓN doctor Jorge Rendón-"/>
    <n v="16"/>
    <x v="2"/>
  </r>
  <r>
    <n v="626"/>
    <s v="105129000089"/>
    <s v="I. E. GABRIEL ECHAVARRIA"/>
    <s v="Antioquia"/>
    <s v="Oficial"/>
    <s v="urbana"/>
    <s v="Caldas"/>
    <s v="Antioquia"/>
    <s v="Caldas"/>
    <s v="CARRERA  49 No 131S-53 SECRETARIA DE EDUCACIÓN doctor Jorge Rendón-"/>
    <n v="16"/>
    <x v="2"/>
  </r>
  <r>
    <n v="627"/>
    <s v="205129000130"/>
    <s v="I. E.  SALINAS"/>
    <s v="Antioquia"/>
    <s v="Oficial"/>
    <s v="rural"/>
    <s v="Caldas"/>
    <s v="Antioquia"/>
    <s v="Caldas"/>
    <s v="CARRERA  49 No 131S-53 SECRETARIA DE EDUCACIÓN doctor Jorge Rendón-"/>
    <n v="16"/>
    <x v="2"/>
  </r>
  <r>
    <n v="628"/>
    <s v="105129000216"/>
    <s v="I. E. JOSE MARIA BERNAL"/>
    <s v="Antioquia"/>
    <s v="Oficial"/>
    <s v="urbana"/>
    <s v="Caldas"/>
    <s v="Antioquia"/>
    <s v="Caldas"/>
    <s v="CARRERA  49 No 131S-53 SECRETARIA DE EDUCACIÓN doctor Jorge Rendón-"/>
    <n v="16"/>
    <x v="2"/>
  </r>
  <r>
    <n v="629"/>
    <s v="205129000121"/>
    <s v="I. E. R. DARIO GUTIERREZ RAVE"/>
    <s v="Antioquia"/>
    <s v="Oficial"/>
    <s v="rural"/>
    <s v="Caldas"/>
    <s v="Antioquia"/>
    <s v="Caldas"/>
    <s v="CARRERA  49 No 131S-53 SECRETARIA DE EDUCACIÓN doctor Jorge Rendón-"/>
    <n v="16"/>
    <x v="2"/>
  </r>
  <r>
    <n v="630"/>
    <s v="405034001391"/>
    <s v="C.E. LA CEIBA"/>
    <s v="Antioquia"/>
    <s v="Privado"/>
    <s v="rural"/>
    <s v="Andes"/>
    <s v="Antioquia"/>
    <s v="Caldas"/>
    <s v="CARRERA  49 No 131S-53 SECRETARIA DE EDUCACIÓN doctor Jorge Rendón-"/>
    <n v="16"/>
    <x v="2"/>
  </r>
  <r>
    <n v="631"/>
    <s v="105129000071"/>
    <s v="I. E. FEDERICO ANGEL"/>
    <s v="Antioquia"/>
    <s v="Oficial"/>
    <s v="urbana"/>
    <s v="Caldas"/>
    <s v="Antioquia"/>
    <s v="Caldas"/>
    <s v="CARRERA  49 No 131S-53 SECRETARIA DE EDUCACIÓN doctor Jorge Rendón-"/>
    <n v="16"/>
    <x v="2"/>
  </r>
  <r>
    <n v="632"/>
    <s v="205129000156"/>
    <s v="C. E. R. CLAUDINA MUNERA"/>
    <s v="Antioquia"/>
    <s v="Oficial"/>
    <s v="rural"/>
    <s v="Caldas"/>
    <s v="Antioquia"/>
    <s v="Caldas"/>
    <s v="CARRERA  49 No 131S-53 SECRETARIA DE EDUCACIÓN doctor Jorge Rendón-"/>
    <n v="16"/>
    <x v="2"/>
  </r>
  <r>
    <n v="633"/>
    <s v="205129000105"/>
    <s v="I. E. R. SAN FRANCISCO"/>
    <s v="Antioquia"/>
    <s v="Oficial"/>
    <s v="rural"/>
    <s v="Caldas"/>
    <s v="Antioquia"/>
    <s v="Caldas"/>
    <s v="CARRERA  49 No 131S-53 SECRETARIA DE EDUCACIÓN doctor Jorge Rendón-"/>
    <n v="16"/>
    <x v="2"/>
  </r>
  <r>
    <n v="634"/>
    <s v="205129006626"/>
    <s v="C. E. R. EL CANO"/>
    <s v="Antioquia"/>
    <s v="Oficial"/>
    <s v="rural"/>
    <s v="Caldas"/>
    <s v="Antioquia"/>
    <s v="Caldas"/>
    <s v="CARRERA  49 No 131S-53 SECRETARIA DE EDUCACIÓN doctor Jorge Rendón-"/>
    <n v="16"/>
    <x v="2"/>
  </r>
  <r>
    <n v="635"/>
    <s v="105145000145"/>
    <s v="I. E. JUAN PABLO GOMEZ OCHOA"/>
    <s v="Antioquia"/>
    <s v="Oficial"/>
    <s v="urbana"/>
    <s v="Caramanta"/>
    <s v="Antioquia"/>
    <s v="Caldas"/>
    <s v="CARRERA  49 No 131S-53 SECRETARIA DE EDUCACIÓN doctor Jorge Rendón-"/>
    <n v="16"/>
    <x v="2"/>
  </r>
  <r>
    <n v="636"/>
    <s v="205145000140"/>
    <s v="I. E. R. ALEGRIAS"/>
    <s v="Antioquia"/>
    <s v="Oficial"/>
    <s v="rural"/>
    <s v="Caramanta"/>
    <s v="Antioquia"/>
    <s v="Caldas"/>
    <s v="CARRERA  49 No 131S-53 SECRETARIA DE EDUCACIÓN doctor Jorge Rendón-"/>
    <n v="16"/>
    <x v="2"/>
  </r>
  <r>
    <n v="637"/>
    <s v="105101000172"/>
    <s v="I. E. MARIA AUXILIADORA"/>
    <s v="Antioquia"/>
    <s v="Oficial"/>
    <s v="urbana"/>
    <s v="Ciudad Bolívar"/>
    <s v="Antioquia"/>
    <s v="Caldas"/>
    <s v="CARRERA  49 No 131S-53 SECRETARIA DE EDUCACIÓN doctor Jorge Rendón-"/>
    <n v="16"/>
    <x v="2"/>
  </r>
  <r>
    <n v="638"/>
    <s v="205101000371"/>
    <s v="I. E. R. LA ERMITA"/>
    <s v="Antioquia"/>
    <s v="Oficial"/>
    <s v="rural"/>
    <s v="Ciudad Bolívar"/>
    <s v="Antioquia"/>
    <s v="Caldas"/>
    <s v="CARRERA  49 No 131S-53 SECRETARIA DE EDUCACIÓN doctor Jorge Rendón-"/>
    <n v="16"/>
    <x v="2"/>
  </r>
  <r>
    <n v="639"/>
    <s v="205101000304"/>
    <s v="I. E. R. JUAN TAMAYO"/>
    <s v="Antioquia"/>
    <s v="Oficial"/>
    <s v="rural"/>
    <s v="Ciudad Bolívar"/>
    <s v="Antioquia"/>
    <s v="Caldas"/>
    <s v="CARRERA  49 No 131S-53 SECRETARIA DE EDUCACIÓN doctor Jorge Rendón-"/>
    <n v="16"/>
    <x v="2"/>
  </r>
  <r>
    <n v="640"/>
    <s v="105101000717"/>
    <s v="I. E. JOSE MARIA HERRAN"/>
    <s v="Antioquia"/>
    <s v="Oficial"/>
    <s v="urbana"/>
    <s v="Ciudad Bolívar"/>
    <s v="Antioquia"/>
    <s v="Caldas"/>
    <s v="CARRERA  49 No 131S-53 SECRETARIA DE EDUCACIÓN doctor Jorge Rendón-"/>
    <n v="16"/>
    <x v="2"/>
  </r>
  <r>
    <n v="641"/>
    <s v="105101000571"/>
    <s v="I. E.  SAN JOSE DEL CITARA"/>
    <s v="Antioquia"/>
    <s v="Oficial"/>
    <s v="urbana"/>
    <s v="Ciudad Bolívar"/>
    <s v="Antioquia"/>
    <s v="Caldas"/>
    <s v="CARRERA  49 No 131S-53 SECRETARIA DE EDUCACIÓN doctor Jorge Rendón-"/>
    <n v="16"/>
    <x v="2"/>
  </r>
  <r>
    <n v="642"/>
    <s v="205101000355"/>
    <s v="I. E. R. FARALLONES"/>
    <s v="Antioquia"/>
    <s v="Oficial"/>
    <s v="rural"/>
    <s v="Ciudad Bolívar"/>
    <s v="Antioquia"/>
    <s v="Caldas"/>
    <s v="CARRERA  49 No 131S-53 SECRETARIA DE EDUCACIÓN doctor Jorge Rendón-"/>
    <n v="16"/>
    <x v="2"/>
  </r>
  <r>
    <n v="643"/>
    <s v="105209000021"/>
    <s v="I. E. DE JESUS"/>
    <s v="Antioquia"/>
    <s v="Oficial"/>
    <s v="urbana"/>
    <s v="Concordia"/>
    <s v="Antioquia"/>
    <s v="Caldas"/>
    <s v="CARRERA  49 No 131S-53 SECRETARIA DE EDUCACIÓN doctor Jorge Rendón-"/>
    <n v="16"/>
    <x v="2"/>
  </r>
  <r>
    <n v="644"/>
    <s v="205209000122"/>
    <s v="C. E. R. MORELIA"/>
    <s v="Antioquia"/>
    <s v="Oficial"/>
    <s v="rural"/>
    <s v="Concordia"/>
    <s v="Antioquia"/>
    <s v="Caldas"/>
    <s v="CARRERA  49 No 131S-53 SECRETARIA DE EDUCACIÓN doctor Jorge Rendón-"/>
    <n v="16"/>
    <x v="2"/>
  </r>
  <r>
    <n v="645"/>
    <s v="205209000246"/>
    <s v="C. E. R. CASA GRANDE"/>
    <s v="Antioquia"/>
    <s v="Oficial"/>
    <s v="rural"/>
    <s v="Concordia"/>
    <s v="Antioquia"/>
    <s v="Caldas"/>
    <s v="CARRERA  49 No 131S-53 SECRETARIA DE EDUCACIÓN doctor Jorge Rendón-"/>
    <n v="16"/>
    <x v="2"/>
  </r>
  <r>
    <n v="646"/>
    <s v="205209000211"/>
    <s v="C. E. R. YARUMAL"/>
    <s v="Antioquia"/>
    <s v="Oficial"/>
    <s v="rural"/>
    <s v="Concordia"/>
    <s v="Antioquia"/>
    <s v="Caldas"/>
    <s v="CARRERA  49 No 131S-53 SECRETARIA DE EDUCACIÓN doctor Jorge Rendón-"/>
    <n v="16"/>
    <x v="2"/>
  </r>
  <r>
    <n v="647"/>
    <s v="205209000360"/>
    <s v="C. E. R. LAS ANIMAS"/>
    <s v="Antioquia"/>
    <s v="Oficial"/>
    <s v="rural"/>
    <s v="Concordia"/>
    <s v="Antioquia"/>
    <s v="Caldas"/>
    <s v="CARRERA  49 No 131S-53 SECRETARIA DE EDUCACIÓN doctor Jorge Rendón-"/>
    <n v="16"/>
    <x v="2"/>
  </r>
  <r>
    <n v="648"/>
    <s v="105282000403"/>
    <s v="I. E. ESCUELA NORMAL SUPERIOR MARIANO OSPINA RODRIGUEZ"/>
    <s v="Antioquia"/>
    <s v="Oficial"/>
    <s v="urbana"/>
    <s v="Fredonia"/>
    <s v="Antioquia"/>
    <s v="Caldas"/>
    <s v="CARRERA  49 No 131S-53 SECRETARIA DE EDUCACIÓN doctor Jorge Rendón-"/>
    <n v="16"/>
    <x v="2"/>
  </r>
  <r>
    <n v="649"/>
    <s v="205282000483"/>
    <s v="I. E. R. JOSE MARIA OBANDO"/>
    <s v="Antioquia"/>
    <s v="Oficial"/>
    <s v="rural"/>
    <s v="Fredonia"/>
    <s v="Antioquia"/>
    <s v="Caldas"/>
    <s v="CARRERA  49 No 131S-53 SECRETARIA DE EDUCACIÓN doctor Jorge Rendón-"/>
    <n v="16"/>
    <x v="2"/>
  </r>
  <r>
    <n v="650"/>
    <s v="205282000475"/>
    <s v="I. E. R.  EDELMIRA  ALVAREZ"/>
    <s v="Antioquia"/>
    <s v="Oficial"/>
    <s v="rural"/>
    <s v="Fredonia"/>
    <s v="Antioquia"/>
    <s v="Caldas"/>
    <s v="CARRERA  49 No 131S-53 SECRETARIA DE EDUCACIÓN doctor Jorge Rendón-"/>
    <n v="16"/>
    <x v="2"/>
  </r>
  <r>
    <n v="651"/>
    <s v="105282000390"/>
    <s v="I. E. EFE GOMEZ"/>
    <s v="Antioquia"/>
    <s v="Oficial"/>
    <s v="urbana"/>
    <s v="Fredonia"/>
    <s v="Antioquia"/>
    <s v="Caldas"/>
    <s v="CARRERA  49 No 131S-53 SECRETARIA DE EDUCACIÓN doctor Jorge Rendón-"/>
    <n v="16"/>
    <x v="2"/>
  </r>
  <r>
    <n v="652"/>
    <s v="205282000165"/>
    <s v="I. E. R. PALOMOS"/>
    <s v="Antioquia"/>
    <s v="Oficial"/>
    <s v="rural"/>
    <s v="Fredonia"/>
    <s v="Antioquia"/>
    <s v="Caldas"/>
    <s v="CARRERA  49 No 131S-53 SECRETARIA DE EDUCACIÓN doctor Jorge Rendón-"/>
    <n v="16"/>
    <x v="2"/>
  </r>
  <r>
    <n v="653"/>
    <s v="205282000513"/>
    <s v="I. E. DE MINAS"/>
    <s v="Antioquia"/>
    <s v="Oficial"/>
    <s v="rural"/>
    <s v="Fredonia"/>
    <s v="Antioquia"/>
    <s v="Caldas"/>
    <s v="CARRERA  49 No 131S-53 SECRETARIA DE EDUCACIÓN doctor Jorge Rendón-"/>
    <n v="16"/>
    <x v="2"/>
  </r>
  <r>
    <n v="654"/>
    <s v="205282000441"/>
    <s v="I. E. R. MURRAPAL"/>
    <s v="Antioquia"/>
    <s v="Oficial"/>
    <s v="rural"/>
    <s v="Fredonia"/>
    <s v="Antioquia"/>
    <s v="Caldas"/>
    <s v="CARRERA  49 No 131S-53 SECRETARIA DE EDUCACIÓN doctor Jorge Rendón-"/>
    <n v="16"/>
    <x v="2"/>
  </r>
  <r>
    <n v="655"/>
    <s v="205282000602"/>
    <s v="I. E. LLANO GRANDE"/>
    <s v="Antioquia"/>
    <s v="Oficial"/>
    <s v="rural"/>
    <s v="Fredonia"/>
    <s v="Antioquia"/>
    <s v="Caldas"/>
    <s v="CARRERA  49 No 131S-53 SECRETARIA DE EDUCACIÓN doctor Jorge Rendón-"/>
    <n v="16"/>
    <x v="2"/>
  </r>
  <r>
    <n v="656"/>
    <s v="105347000015"/>
    <s v="I. E. SAN RAFAEL"/>
    <s v="Antioquia"/>
    <s v="Oficial"/>
    <s v="urbana"/>
    <s v="Heliconia"/>
    <s v="Antioquia"/>
    <s v="Caldas"/>
    <s v="CARRERA  49 No 131S-53 SECRETARIA DE EDUCACIÓN doctor Jorge Rendón-"/>
    <n v="16"/>
    <x v="2"/>
  </r>
  <r>
    <n v="657"/>
    <s v="205347000109"/>
    <s v="I. E. R. HECTOR HIGINIO BEDOYA VARGAS"/>
    <s v="Antioquia"/>
    <s v="Oficial"/>
    <s v="rural"/>
    <s v="Heliconia"/>
    <s v="Antioquia"/>
    <s v="Caldas"/>
    <s v="CARRERA  49 No 131S-53 SECRETARIA DE EDUCACIÓN doctor Jorge Rendón-"/>
    <n v="16"/>
    <x v="2"/>
  </r>
  <r>
    <n v="658"/>
    <s v="205347000095"/>
    <s v="I. E. R. ALTO DEL CORRAL"/>
    <s v="Antioquia"/>
    <s v="Oficial"/>
    <s v="urbana"/>
    <s v="Heliconia"/>
    <s v="Antioquia"/>
    <s v="Caldas"/>
    <s v="CARRERA  49 No 131S-53 SECRETARIA DE EDUCACIÓN doctor Jorge Rendón-"/>
    <n v="16"/>
    <x v="2"/>
  </r>
  <r>
    <n v="659"/>
    <s v="105353000051"/>
    <s v="I. E. AURA MARIA VALENCIA"/>
    <s v="Antioquia"/>
    <s v="Oficial"/>
    <s v="urbana"/>
    <s v="Hispania"/>
    <s v="Antioquia"/>
    <s v="Caldas"/>
    <s v="CARRERA  49 No 131S-53 SECRETARIA DE EDUCACIÓN doctor Jorge Rendón-"/>
    <n v="16"/>
    <x v="2"/>
  </r>
  <r>
    <n v="660"/>
    <s v="105364000401"/>
    <s v="I. E. SAN ANTONIO"/>
    <s v="Antioquia"/>
    <s v="Oficial"/>
    <s v="urbana"/>
    <s v="Jardín"/>
    <s v="Antioquia"/>
    <s v="Caldas"/>
    <s v="CARRERA  49 No 131S-53 SECRETARIA DE EDUCACIÓN doctor Jorge Rendón-"/>
    <n v="16"/>
    <x v="2"/>
  </r>
  <r>
    <n v="661"/>
    <s v="205364000171"/>
    <s v="I. E.  DE DESARROLLO RURAL MIGUEL VALENCIA"/>
    <s v="Antioquia"/>
    <s v="Oficial"/>
    <s v="rural"/>
    <s v="Jardín"/>
    <s v="Antioquia"/>
    <s v="Caldas"/>
    <s v="CARRERA  49 No 131S-53 SECRETARIA DE EDUCACIÓN doctor Jorge Rendón-"/>
    <n v="16"/>
    <x v="2"/>
  </r>
  <r>
    <n v="662"/>
    <s v="205364000163"/>
    <s v="I. E. R. KARMATARÚA"/>
    <s v="Antioquia"/>
    <s v="Oficial"/>
    <s v="rural"/>
    <s v="Jardín"/>
    <s v="Antioquia"/>
    <s v="Caldas"/>
    <s v="CARRERA  49 No 131S-53 SECRETARIA DE EDUCACIÓN doctor Jorge Rendón-"/>
    <n v="16"/>
    <x v="2"/>
  </r>
  <r>
    <n v="663"/>
    <s v="205364000082"/>
    <s v="C. E. R. JUAN DE DIOS CARVAJAL"/>
    <s v="Antioquia"/>
    <s v="Oficial"/>
    <s v="rural"/>
    <s v="Jardín"/>
    <s v="Antioquia"/>
    <s v="Caldas"/>
    <s v="CARRERA  49 No 131S-53 SECRETARIA DE EDUCACIÓN doctor Jorge Rendón-"/>
    <n v="16"/>
    <x v="2"/>
  </r>
  <r>
    <n v="664"/>
    <s v="105368000015"/>
    <s v="I. E. SAN JOSE"/>
    <s v="Antioquia"/>
    <s v="Oficial"/>
    <s v="urbana"/>
    <s v="Jericó"/>
    <s v="Antioquia"/>
    <s v="Caldas"/>
    <s v="CARRERA  49 No 131S-53 SECRETARIA DE EDUCACIÓN doctor Jorge Rendón-"/>
    <n v="16"/>
    <x v="2"/>
  </r>
  <r>
    <n v="665"/>
    <s v="105368000066"/>
    <s v="I. E. ESCUELA NORMAL SUPERIOR DE JERICO"/>
    <s v="Antioquia"/>
    <s v="Oficial"/>
    <s v="urbana"/>
    <s v="Jericó"/>
    <s v="Antioquia"/>
    <s v="Caldas"/>
    <s v="CARRERA  49 No 131S-53 SECRETARIA DE EDUCACIÓN doctor Jorge Rendón-"/>
    <n v="16"/>
    <x v="2"/>
  </r>
  <r>
    <n v="666"/>
    <s v="205368000478"/>
    <s v="I. E. R. SAN FRANCISCO DE ASIS"/>
    <s v="Antioquia"/>
    <s v="Oficial"/>
    <s v="rural"/>
    <s v="Jericó"/>
    <s v="Antioquia"/>
    <s v="Caldas"/>
    <s v="CARRERA  49 No 131S-53 SECRETARIA DE EDUCACIÓN doctor Jorge Rendón-"/>
    <n v="16"/>
    <x v="2"/>
  </r>
  <r>
    <n v="667"/>
    <s v="105380000527"/>
    <s v="I. E. CONCEJO MUNICIPAL"/>
    <s v="Antioquia"/>
    <s v="Oficial"/>
    <s v="urbana"/>
    <s v="La Estrella"/>
    <s v="Antioquia"/>
    <s v="Caldas"/>
    <s v="CARRERA  49 No 131S-53 SECRETARIA DE EDUCACIÓN doctor Jorge Rendón-"/>
    <n v="16"/>
    <x v="2"/>
  </r>
  <r>
    <n v="668"/>
    <s v="105380000063"/>
    <s v="I. E. BERNARDO ARANGO MACIAS"/>
    <s v="Antioquia"/>
    <s v="Oficial"/>
    <s v="urbana"/>
    <s v="La Estrella"/>
    <s v="Antioquia"/>
    <s v="Caldas"/>
    <s v="CARRERA  49 No 131S-53 SECRETARIA DE EDUCACIÓN doctor Jorge Rendón-"/>
    <n v="16"/>
    <x v="2"/>
  </r>
  <r>
    <n v="669"/>
    <s v="205380000165"/>
    <s v="I. E. JOSE ANTONIO GALAN"/>
    <s v="Antioquia"/>
    <s v="Oficial"/>
    <s v="urbana"/>
    <s v="La Estrella"/>
    <s v="Antioquia"/>
    <s v="Caldas"/>
    <s v="CARRERA  49 No 131S-53 SECRETARIA DE EDUCACIÓN doctor Jorge Rendón-"/>
    <n v="16"/>
    <x v="2"/>
  </r>
  <r>
    <n v="670"/>
    <s v="205380000050"/>
    <s v="I. E. ANA EVA ESCOBAR GONZALEZ"/>
    <s v="Antioquia"/>
    <s v="Oficial"/>
    <s v="urbana"/>
    <s v="La Estrella"/>
    <s v="Antioquia"/>
    <s v="Caldas"/>
    <s v="CARRERA  49 No 131S-53 SECRETARIA DE EDUCACIÓN doctor Jorge Rendón-"/>
    <n v="16"/>
    <x v="2"/>
  </r>
  <r>
    <n v="671"/>
    <s v="205679000498"/>
    <s v="I. E. LA PINTADA"/>
    <s v="Antioquia"/>
    <s v="Oficial"/>
    <s v="urbana"/>
    <s v="La Pintada"/>
    <s v="Antioquia"/>
    <s v="Caldas"/>
    <s v="CARRERA  49 No 131S-53 SECRETARIA DE EDUCACIÓN doctor Jorge Rendón-"/>
    <n v="16"/>
    <x v="2"/>
  </r>
  <r>
    <n v="672"/>
    <s v="205856000177"/>
    <s v="I. E. RAFAEL URIBE URIBE"/>
    <s v="Antioquia"/>
    <s v="Oficial"/>
    <s v="urbana"/>
    <s v="La Pintada"/>
    <s v="Antioquia"/>
    <s v="Caldas"/>
    <s v="CARRERA  49 No 131S-53 SECRETARIA DE EDUCACIÓN doctor Jorge Rendón-"/>
    <n v="16"/>
    <x v="2"/>
  </r>
  <r>
    <n v="673"/>
    <s v="105467000019"/>
    <s v="I. E. MARIANO J. VILLEGAS"/>
    <s v="Antioquia"/>
    <s v="Oficial"/>
    <s v="urbana"/>
    <s v="Montebello"/>
    <s v="Antioquia"/>
    <s v="Caldas"/>
    <s v="CARRERA  49 No 131S-53 SECRETARIA DE EDUCACIÓN doctor Jorge Rendón-"/>
    <n v="16"/>
    <x v="2"/>
  </r>
  <r>
    <n v="674"/>
    <s v="205467000102"/>
    <s v="C. E. R. SABANITAS"/>
    <s v="Antioquia"/>
    <s v="Oficial"/>
    <s v="rural"/>
    <s v="Montebello"/>
    <s v="Antioquia"/>
    <s v="Caldas"/>
    <s v="CARRERA  49 No 131S-53 SECRETARIA DE EDUCACIÓN doctor Jorge Rendón-"/>
    <n v="16"/>
    <x v="2"/>
  </r>
  <r>
    <n v="675"/>
    <s v="105576000096"/>
    <s v="I. E. EL SALVADOR"/>
    <s v="Antioquia"/>
    <s v="Oficial"/>
    <s v="urbana"/>
    <s v="Pueblorrico"/>
    <s v="Antioquia"/>
    <s v="Caldas"/>
    <s v="CARRERA  49 No 131S-53 SECRETARIA DE EDUCACIÓN doctor Jorge Rendón-"/>
    <n v="16"/>
    <x v="2"/>
  </r>
  <r>
    <n v="676"/>
    <s v="205576000180"/>
    <s v="I. E. R. SINAI"/>
    <s v="Antioquia"/>
    <s v="Oficial"/>
    <s v="rural"/>
    <s v="Pueblorrico"/>
    <s v="Antioquia"/>
    <s v="Caldas"/>
    <s v="CARRERA  49 No 131S-53 SECRETARIA DE EDUCACIÓN doctor Jorge Rendón-"/>
    <n v="16"/>
    <x v="2"/>
  </r>
  <r>
    <n v="677"/>
    <s v="205576000147"/>
    <s v="C. E. R. LUIS FELIPE RESTREPO"/>
    <s v="Antioquia"/>
    <s v="Oficial"/>
    <s v="rural"/>
    <s v="Pueblorrico"/>
    <s v="Antioquia"/>
    <s v="Caldas"/>
    <s v="CARRERA  49 No 131S-53 SECRETARIA DE EDUCACIÓN doctor Jorge Rendón-"/>
    <n v="16"/>
    <x v="2"/>
  </r>
  <r>
    <n v="678"/>
    <s v="105642000019"/>
    <s v="I. E.  JULIO RESTREPO"/>
    <s v="Antioquia"/>
    <s v="Oficial"/>
    <s v="urbana"/>
    <s v="Salgar"/>
    <s v="Antioquia"/>
    <s v="Caldas"/>
    <s v="CARRERA  49 No 131S-53 SECRETARIA DE EDUCACIÓN doctor Jorge Rendón-"/>
    <n v="16"/>
    <x v="2"/>
  </r>
  <r>
    <n v="679"/>
    <s v="205642000170"/>
    <s v="I. E. R. ABELARDO OCHOA"/>
    <s v="Antioquia"/>
    <s v="Oficial"/>
    <s v="rural"/>
    <s v="Salgar"/>
    <s v="Antioquia"/>
    <s v="Caldas"/>
    <s v="CARRERA  49 No 131S-53 SECRETARIA DE EDUCACIÓN doctor Jorge Rendón-"/>
    <n v="16"/>
    <x v="2"/>
  </r>
  <r>
    <n v="680"/>
    <s v="205642000587"/>
    <s v="C. E. R. EL EDEN"/>
    <s v="Antioquia"/>
    <s v="Oficial"/>
    <s v="rural"/>
    <s v="Salgar"/>
    <s v="Antioquia"/>
    <s v="Caldas"/>
    <s v="CARRERA  49 No 131S-53 SECRETARIA DE EDUCACIÓN doctor Jorge Rendón-"/>
    <n v="16"/>
    <x v="2"/>
  </r>
  <r>
    <n v="681"/>
    <s v="205642000242"/>
    <s v="I. E. R. EL CONCILIO"/>
    <s v="Antioquia"/>
    <s v="Oficial"/>
    <s v="rural"/>
    <s v="Salgar"/>
    <s v="Antioquia"/>
    <s v="Caldas"/>
    <s v="CARRERA  49 No 131S-53 SECRETARIA DE EDUCACIÓN doctor Jorge Rendón-"/>
    <n v="16"/>
    <x v="2"/>
  </r>
  <r>
    <n v="682"/>
    <s v="205642000293"/>
    <s v="C. E. R. PEÑALISA"/>
    <s v="Antioquia"/>
    <s v="Oficial"/>
    <s v="rural"/>
    <s v="Salgar"/>
    <s v="Antioquia"/>
    <s v="Caldas"/>
    <s v="CARRERA  49 No 131S-53 SECRETARIA DE EDUCACIÓN doctor Jorge Rendón-"/>
    <n v="16"/>
    <x v="2"/>
  </r>
  <r>
    <n v="683"/>
    <s v="205679000331"/>
    <s v="I. E. EL GUAYABO"/>
    <s v="Antioquia"/>
    <s v="Oficial"/>
    <s v="rural"/>
    <s v="Santa Bárbara"/>
    <s v="Antioquia"/>
    <s v="Caldas"/>
    <s v="CARRERA  49 No 131S-53 SECRETARIA DE EDUCACIÓN doctor Jorge Rendón-"/>
    <n v="16"/>
    <x v="2"/>
  </r>
  <r>
    <n v="684"/>
    <s v="105679000485"/>
    <s v="I. E. JESUS MARIA ROJAS  PAGOLA"/>
    <s v="Antioquia"/>
    <s v="Oficial"/>
    <s v="urbana"/>
    <s v="Santa Bárbara"/>
    <s v="Antioquia"/>
    <s v="Caldas"/>
    <s v="CARRERA  49 No 131S-53 SECRETARIA DE EDUCACIÓN doctor Jorge Rendón-"/>
    <n v="16"/>
    <x v="2"/>
  </r>
  <r>
    <n v="685"/>
    <s v="105679000426"/>
    <s v="I. E. TOMAS EASTMAN"/>
    <s v="Antioquia"/>
    <s v="Oficial"/>
    <s v="urbana"/>
    <s v="Santa Bárbara"/>
    <s v="Antioquia"/>
    <s v="Caldas"/>
    <s v="CARRERA  49 No 131S-53 SECRETARIA DE EDUCACIÓN doctor Jorge Rendón-"/>
    <n v="16"/>
    <x v="2"/>
  </r>
  <r>
    <n v="686"/>
    <s v="205679000501"/>
    <s v="I. E. VERSALLES"/>
    <s v="Antioquia"/>
    <s v="Oficial"/>
    <s v="rural"/>
    <s v="Santa Bárbara"/>
    <s v="Antioquia"/>
    <s v="Caldas"/>
    <s v="CARRERA  49 No 131S-53 SECRETARIA DE EDUCACIÓN doctor Jorge Rendón-"/>
    <n v="16"/>
    <x v="2"/>
  </r>
  <r>
    <n v="687"/>
    <s v="205679000234"/>
    <s v="I. E. DAMASCO"/>
    <s v="Antioquia"/>
    <s v="Oficial"/>
    <s v="rural"/>
    <s v="Santa Bárbara"/>
    <s v="Antioquia"/>
    <s v="Caldas"/>
    <s v="CARRERA  49 No 131S-53 SECRETARIA DE EDUCACIÓN doctor Jorge Rendón-"/>
    <n v="16"/>
    <x v="2"/>
  </r>
  <r>
    <n v="688"/>
    <s v="205679000340"/>
    <s v="C. E. R. ATANASIO"/>
    <s v="Antioquia"/>
    <s v="Oficial"/>
    <s v="rural"/>
    <s v="Santa Bárbara"/>
    <s v="Antioquia"/>
    <s v="Caldas"/>
    <s v="CARRERA  49 No 131S-53 SECRETARIA DE EDUCACIÓN doctor Jorge Rendón-"/>
    <n v="16"/>
    <x v="2"/>
  </r>
  <r>
    <n v="689"/>
    <s v="205789000591"/>
    <s v="I. E. R.  SAN PABLO"/>
    <s v="Antioquia"/>
    <s v="Oficial"/>
    <s v="rural"/>
    <s v="Támesis"/>
    <s v="Antioquia"/>
    <s v="Caldas"/>
    <s v="CARRERA  49 No 131S-53 SECRETARIA DE EDUCACIÓN doctor Jorge Rendón-"/>
    <n v="16"/>
    <x v="2"/>
  </r>
  <r>
    <n v="690"/>
    <s v="205789000370"/>
    <s v="I. E. AGRICOLA VICTOR MANUEL OROZCO"/>
    <s v="Antioquia"/>
    <s v="Oficial"/>
    <s v="urbana"/>
    <s v="Támesis"/>
    <s v="Antioquia"/>
    <s v="Caldas"/>
    <s v="CARRERA  49 No 131S-53 SECRETARIA DE EDUCACIÓN doctor Jorge Rendón-"/>
    <n v="16"/>
    <x v="2"/>
  </r>
  <r>
    <n v="691"/>
    <s v="105789000235"/>
    <s v="I. E. SAN ANTONIO DE PADUA"/>
    <s v="Antioquia"/>
    <s v="Oficial"/>
    <s v="urbana"/>
    <s v="Támesis"/>
    <s v="Antioquia"/>
    <s v="Caldas"/>
    <s v="CARRERA  49 No 131S-53 SECRETARIA DE EDUCACIÓN doctor Jorge Rendón-"/>
    <n v="16"/>
    <x v="2"/>
  </r>
  <r>
    <n v="692"/>
    <s v="205789000248"/>
    <s v="I. E.  RURAL SANTIAGO ANGEL SANTAMARIA"/>
    <s v="Antioquia"/>
    <s v="Oficial"/>
    <s v="rural"/>
    <s v="Támesis"/>
    <s v="Antioquia"/>
    <s v="Caldas"/>
    <s v="CARRERA  49 No 131S-53 SECRETARIA DE EDUCACIÓN doctor Jorge Rendón-"/>
    <n v="16"/>
    <x v="2"/>
  </r>
  <r>
    <n v="693"/>
    <s v="105792000190"/>
    <s v="I. E. JOSE PRIETO ARANGO"/>
    <s v="Antioquia"/>
    <s v="Oficial"/>
    <s v="urbana"/>
    <s v="Tarso"/>
    <s v="Antioquia"/>
    <s v="Caldas"/>
    <s v="CARRERA  49 No 131S-53 SECRETARIA DE EDUCACIÓN doctor Jorge Rendón-"/>
    <n v="16"/>
    <x v="2"/>
  </r>
  <r>
    <n v="694"/>
    <s v="205792000062"/>
    <s v="C. E. R. JESUS ANIBAL GOMEZ"/>
    <s v="Antioquia"/>
    <s v="Oficial"/>
    <s v="rural"/>
    <s v="Tarso"/>
    <s v="Antioquia"/>
    <s v="Caldas"/>
    <s v="CARRERA  49 No 131S-53 SECRETARIA DE EDUCACIÓN doctor Jorge Rendón-"/>
    <n v="16"/>
    <x v="2"/>
  </r>
  <r>
    <n v="695"/>
    <s v="105809000016"/>
    <s v="I. E. SANTO TOMAS DE AQUINO"/>
    <s v="Antioquia"/>
    <s v="Oficial"/>
    <s v="urbana"/>
    <s v="Titiribí"/>
    <s v="Antioquia"/>
    <s v="Caldas"/>
    <s v="CARRERA  49 No 131S-53 SECRETARIA DE EDUCACIÓN doctor Jorge Rendón-"/>
    <n v="16"/>
    <x v="2"/>
  </r>
  <r>
    <n v="696"/>
    <s v="205809000088"/>
    <s v="I. E. BENJAMIN CORREA ALVAREZ"/>
    <s v="Antioquia"/>
    <s v="Oficial"/>
    <s v="urbana"/>
    <s v="Titiribí"/>
    <s v="Antioquia"/>
    <s v="Caldas"/>
    <s v="CARRERA  49 No 131S-53 SECRETARIA DE EDUCACIÓN doctor Jorge Rendón-"/>
    <n v="16"/>
    <x v="2"/>
  </r>
  <r>
    <n v="697"/>
    <s v="205809000282"/>
    <s v="C. E. R. CORCOVADO"/>
    <s v="Antioquia"/>
    <s v="Oficial"/>
    <s v="rural"/>
    <s v="Titiribí"/>
    <s v="Antioquia"/>
    <s v="Caldas"/>
    <s v="CARRERA  49 No 131S-53 SECRETARIA DE EDUCACIÓN doctor Jorge Rendón-"/>
    <n v="16"/>
    <x v="2"/>
  </r>
  <r>
    <n v="698"/>
    <s v="205809000070"/>
    <s v="C. E. R. LOS MICOS"/>
    <s v="Antioquia"/>
    <s v="Oficial"/>
    <s v="rural"/>
    <s v="Titiribí"/>
    <s v="Antioquia"/>
    <s v="Caldas"/>
    <s v="CARRERA  49 No 131S-53 SECRETARIA DE EDUCACIÓN doctor Jorge Rendón-"/>
    <n v="16"/>
    <x v="2"/>
  </r>
  <r>
    <n v="699"/>
    <s v="105847001204"/>
    <s v="I. E. MONSEÑOR J. IVAN CADAVID GUTIERREZ"/>
    <s v="Antioquia"/>
    <s v="Oficial"/>
    <s v="urbana"/>
    <s v="Urrao"/>
    <s v="Antioquia"/>
    <s v="Caldas"/>
    <s v="CARRERA  49 No 131S-53 SECRETARIA DE EDUCACIÓN doctor Jorge Rendón-"/>
    <n v="16"/>
    <x v="2"/>
  </r>
  <r>
    <n v="700"/>
    <s v="105847000771"/>
    <s v="I. E. ESCUELA NORMAL SUPERIOR SAGRADA FAMILIA"/>
    <s v="Antioquia"/>
    <s v="Oficial"/>
    <s v="urbana"/>
    <s v="Urrao"/>
    <s v="Antioquia"/>
    <s v="Caldas"/>
    <s v="CARRERA  49 No 131S-53 SECRETARIA DE EDUCACIÓN doctor Jorge Rendón-"/>
    <n v="16"/>
    <x v="2"/>
  </r>
  <r>
    <n v="701"/>
    <s v="205847001098"/>
    <s v="I. E. R.  VALENTINA FIGUEROA"/>
    <s v="Antioquia"/>
    <s v="Oficial"/>
    <s v="rural"/>
    <s v="Urrao"/>
    <s v="Antioquia"/>
    <s v="Caldas"/>
    <s v="CARRERA  49 No 131S-53 SECRETARIA DE EDUCACIÓN doctor Jorge Rendón-"/>
    <n v="16"/>
    <x v="2"/>
  </r>
  <r>
    <n v="702"/>
    <s v="105847000241"/>
    <s v="I. E. R. JAIPERA"/>
    <s v="Antioquia"/>
    <s v="Oficial"/>
    <s v="rural"/>
    <s v="Urrao"/>
    <s v="Antioquia"/>
    <s v="Caldas"/>
    <s v="CARRERA  49 No 131S-53 SECRETARIA DE EDUCACIÓN doctor Jorge Rendón-"/>
    <n v="16"/>
    <x v="2"/>
  </r>
  <r>
    <n v="703"/>
    <s v="205847001471"/>
    <s v="C. E. R. VASQUEZ"/>
    <s v="Antioquia"/>
    <s v="Oficial"/>
    <s v="rural"/>
    <s v="Urrao"/>
    <s v="Antioquia"/>
    <s v="Caldas"/>
    <s v="CARRERA  49 No 131S-53 SECRETARIA DE EDUCACIÓN doctor Jorge Rendón-"/>
    <n v="16"/>
    <x v="2"/>
  </r>
  <r>
    <n v="704"/>
    <s v="205847000440"/>
    <s v="C. E. R. LA VENTA"/>
    <s v="Antioquia"/>
    <s v="Oficial"/>
    <s v="rural"/>
    <s v="Urrao"/>
    <s v="Antioquia"/>
    <s v="Caldas"/>
    <s v="CARRERA  49 No 131S-53 SECRETARIA DE EDUCACIÓN doctor Jorge Rendón-"/>
    <n v="16"/>
    <x v="2"/>
  </r>
  <r>
    <n v="705"/>
    <s v="205847000423"/>
    <s v="C. E. R. LA CALDASIA"/>
    <s v="Antioquia"/>
    <s v="Oficial"/>
    <s v="rural"/>
    <s v="Urrao"/>
    <s v="Antioquia"/>
    <s v="Caldas"/>
    <s v="CARRERA  49 No 131S-53 SECRETARIA DE EDUCACIÓN doctor Jorge Rendón-"/>
    <n v="16"/>
    <x v="2"/>
  </r>
  <r>
    <n v="706"/>
    <s v="105847001239"/>
    <s v="C. E. R. VEINTE DE JULIO"/>
    <s v="Antioquia"/>
    <s v="Oficial"/>
    <s v="rural"/>
    <s v="Urrao"/>
    <s v="Antioquia"/>
    <s v="Caldas"/>
    <s v="CARRERA  49 No 131S-53 SECRETARIA DE EDUCACIÓN doctor Jorge Rendón-"/>
    <n v="16"/>
    <x v="2"/>
  </r>
  <r>
    <n v="707"/>
    <s v="105856000024"/>
    <s v="I. E. RAFAEL URIBE URIBE"/>
    <s v="Antioquia"/>
    <s v="Oficial"/>
    <s v="urbana"/>
    <s v="Valparaíso"/>
    <s v="Antioquia"/>
    <s v="Caldas"/>
    <s v="CARRERA  49 No 131S-53 SECRETARIA DE EDUCACIÓN doctor Jorge Rendón-"/>
    <n v="16"/>
    <x v="2"/>
  </r>
  <r>
    <n v="708"/>
    <s v="205856000193"/>
    <s v="C. E. R. MANUEL ESCOBAR ARANGO"/>
    <s v="Antioquia"/>
    <s v="Oficial"/>
    <s v="rural"/>
    <s v="Valparaíso"/>
    <s v="Antioquia"/>
    <s v="Caldas"/>
    <s v="CARRERA  49 No 131S-53 SECRETARIA DE EDUCACIÓN doctor Jorge Rendón-"/>
    <n v="16"/>
    <x v="2"/>
  </r>
  <r>
    <n v="709"/>
    <s v="105861000199"/>
    <s v="I. E. SAN JOSE DE VENECIA"/>
    <s v="Antioquia"/>
    <s v="Oficial"/>
    <s v="urbana"/>
    <s v="Venecia"/>
    <s v="Antioquia"/>
    <s v="Caldas"/>
    <s v="CARRERA  49 No 131S-53 SECRETARIA DE EDUCACIÓN doctor Jorge Rendón-"/>
    <n v="16"/>
    <x v="2"/>
  </r>
  <r>
    <n v="710"/>
    <s v="205861000398"/>
    <s v="I. E. URIBE GAVIRIA"/>
    <s v="Antioquia"/>
    <s v="Oficial"/>
    <s v="rural"/>
    <s v="Venecia"/>
    <s v="Antioquia"/>
    <s v="Caldas"/>
    <s v="CARRERA  49 No 131S-53 SECRETARIA DE EDUCACIÓN doctor Jorge Rendón-"/>
    <n v="16"/>
    <x v="2"/>
  </r>
  <r>
    <n v="711"/>
    <s v="205861000037"/>
    <s v="I. E. ORLANDO VELASQUEZ ARANGO"/>
    <s v="Antioquia"/>
    <s v="Oficial"/>
    <s v="urbana"/>
    <s v="Venecia"/>
    <s v="Antioquia"/>
    <s v="Caldas"/>
    <s v="CARRERA  49 No 131S-53 SECRETARIA DE EDUCACIÓN doctor Jorge Rendón-"/>
    <n v="16"/>
    <x v="2"/>
  </r>
  <r>
    <n v="712"/>
    <s v="205861000134"/>
    <s v="C. E. R. VILLA SILVIA"/>
    <s v="Antioquia"/>
    <s v="Oficial"/>
    <s v="rural"/>
    <s v="Venecia"/>
    <s v="Antioquia"/>
    <s v="Caldas"/>
    <s v="CARRERA  49 No 131S-53 SECRETARIA DE EDUCACIÓN doctor Jorge Rendón-"/>
    <n v="16"/>
    <x v="2"/>
  </r>
  <r>
    <n v="713"/>
    <s v="405091000628"/>
    <s v="C.E. LA CEIBA"/>
    <s v="Antioquia"/>
    <s v="Privado"/>
    <s v="urbana"/>
    <s v="Betania"/>
    <s v="Antioquia"/>
    <s v="Caldas"/>
    <s v="CARRERA  49 No 131S-53 SECRETARIA DE EDUCACIÓN doctor Jorge Rendón-"/>
    <n v="16"/>
    <x v="2"/>
  </r>
  <r>
    <n v="714"/>
    <s v="305129000002"/>
    <s v="COLEGIO TERCER MILENIO"/>
    <s v="Antioquia"/>
    <s v="Privado"/>
    <s v="urbana"/>
    <s v="Caldas"/>
    <s v="Antioquia"/>
    <s v="Caldas"/>
    <s v="CARRERA  49 No 131S-53 SECRETARIA DE EDUCACIÓN doctor Jorge Rendón-"/>
    <n v="16"/>
    <x v="2"/>
  </r>
  <r>
    <n v="715"/>
    <s v="305101000597"/>
    <s v="I.E. COLEGIO COOPERATIVO ALEJANDRINO RESTREPO"/>
    <s v="Antioquia"/>
    <s v="Privado"/>
    <s v="urbana"/>
    <s v="Ciudad Bolívar"/>
    <s v="Antioquia"/>
    <s v="Caldas"/>
    <s v="CARRERA  49 No 131S-53 SECRETARIA DE EDUCACIÓN doctor Jorge Rendón-"/>
    <n v="16"/>
    <x v="2"/>
  </r>
  <r>
    <n v="716"/>
    <s v="305101000767"/>
    <s v="INSTITUTO ARQUIDIOCESANO URBANO Y RURAL IAUR"/>
    <s v="Antioquia"/>
    <s v="Privado"/>
    <s v="urbana"/>
    <s v="Ciudad Bolívar"/>
    <s v="Antioquia"/>
    <s v="Caldas"/>
    <s v="CARRERA  49 No 131S-53 SECRETARIA DE EDUCACIÓN doctor Jorge Rendón-"/>
    <n v="16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3:B9" firstHeaderRow="1" firstDataRow="1" firstDataCol="1"/>
  <pivotFields count="12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numFmtId="14" showAll="0">
      <items count="6">
        <item x="0"/>
        <item x="1"/>
        <item x="4"/>
        <item x="2"/>
        <item x="3"/>
        <item t="default"/>
      </items>
    </pivotField>
  </pivotFields>
  <rowFields count="1">
    <field x="11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Cuenta de DIA " fld="1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ultura@amaga-antioquia.gov.co" TargetMode="External"/><Relationship Id="rId13" Type="http://schemas.openxmlformats.org/officeDocument/2006/relationships/hyperlink" Target="mailto:profepiolo@hotmail.com" TargetMode="External"/><Relationship Id="rId18" Type="http://schemas.openxmlformats.org/officeDocument/2006/relationships/hyperlink" Target="mailto:miguelsuperteso@hotmail.com" TargetMode="External"/><Relationship Id="rId26" Type="http://schemas.openxmlformats.org/officeDocument/2006/relationships/hyperlink" Target="mailto:educacion@puertoberrio-antioquia.gov.co" TargetMode="External"/><Relationship Id="rId3" Type="http://schemas.openxmlformats.org/officeDocument/2006/relationships/hyperlink" Target="mailto:cultura@amaga-antioquia.gov.co" TargetMode="External"/><Relationship Id="rId21" Type="http://schemas.openxmlformats.org/officeDocument/2006/relationships/hyperlink" Target="mailto:leonardo.carvajal@antioquia.gov.co" TargetMode="External"/><Relationship Id="rId7" Type="http://schemas.openxmlformats.org/officeDocument/2006/relationships/hyperlink" Target="mailto:cultura@amaga-antioquia.gov.co" TargetMode="External"/><Relationship Id="rId12" Type="http://schemas.openxmlformats.org/officeDocument/2006/relationships/hyperlink" Target="mailto:profepiolo@hotmail.com" TargetMode="External"/><Relationship Id="rId17" Type="http://schemas.openxmlformats.org/officeDocument/2006/relationships/hyperlink" Target="mailto:miguelsuperteso@hotmail.com" TargetMode="External"/><Relationship Id="rId25" Type="http://schemas.openxmlformats.org/officeDocument/2006/relationships/hyperlink" Target="mailto:leonardo.carvajal@antioquia.gov.co" TargetMode="External"/><Relationship Id="rId2" Type="http://schemas.openxmlformats.org/officeDocument/2006/relationships/hyperlink" Target="mailto:cultura@amaga-antioquia.gov.co" TargetMode="External"/><Relationship Id="rId16" Type="http://schemas.openxmlformats.org/officeDocument/2006/relationships/hyperlink" Target="mailto:profepiolo@hotmail.com" TargetMode="External"/><Relationship Id="rId20" Type="http://schemas.openxmlformats.org/officeDocument/2006/relationships/hyperlink" Target="mailto:leonardo.carvajal@antioquia.gov.co" TargetMode="External"/><Relationship Id="rId29" Type="http://schemas.openxmlformats.org/officeDocument/2006/relationships/hyperlink" Target="mailto:gobierno@sanjuandeuraba-antioquia.gov.co" TargetMode="External"/><Relationship Id="rId1" Type="http://schemas.openxmlformats.org/officeDocument/2006/relationships/hyperlink" Target="mailto:cultura@amaga-antioquia.gov.co" TargetMode="External"/><Relationship Id="rId6" Type="http://schemas.openxmlformats.org/officeDocument/2006/relationships/hyperlink" Target="mailto:cultura@amaga-antioquia.gov.co" TargetMode="External"/><Relationship Id="rId11" Type="http://schemas.openxmlformats.org/officeDocument/2006/relationships/hyperlink" Target="mailto:profepiolo@hotmail.com" TargetMode="External"/><Relationship Id="rId24" Type="http://schemas.openxmlformats.org/officeDocument/2006/relationships/hyperlink" Target="mailto:leonardo.carvajal@antioquia.gov.co" TargetMode="External"/><Relationship Id="rId5" Type="http://schemas.openxmlformats.org/officeDocument/2006/relationships/hyperlink" Target="mailto:cultura@amaga-antioquia.gov.co" TargetMode="External"/><Relationship Id="rId15" Type="http://schemas.openxmlformats.org/officeDocument/2006/relationships/hyperlink" Target="mailto:profepiolo@hotmail.com" TargetMode="External"/><Relationship Id="rId23" Type="http://schemas.openxmlformats.org/officeDocument/2006/relationships/hyperlink" Target="mailto:leonardo.carvajal@antioquia.gov.co" TargetMode="External"/><Relationship Id="rId28" Type="http://schemas.openxmlformats.org/officeDocument/2006/relationships/hyperlink" Target="mailto:gobierno@sanjuandeuraba-antioquia.gov.co" TargetMode="External"/><Relationship Id="rId10" Type="http://schemas.openxmlformats.org/officeDocument/2006/relationships/hyperlink" Target="mailto:profepiolo@hotmail.com" TargetMode="External"/><Relationship Id="rId19" Type="http://schemas.openxmlformats.org/officeDocument/2006/relationships/hyperlink" Target="mailto:miguelsuperteso@hotmail.com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mailto:cultura@amaga-antioquia.gov.co" TargetMode="External"/><Relationship Id="rId9" Type="http://schemas.openxmlformats.org/officeDocument/2006/relationships/hyperlink" Target="mailto:profepiolo@hotmail.com" TargetMode="External"/><Relationship Id="rId14" Type="http://schemas.openxmlformats.org/officeDocument/2006/relationships/hyperlink" Target="mailto:profepiolo@hotmail.com" TargetMode="External"/><Relationship Id="rId22" Type="http://schemas.openxmlformats.org/officeDocument/2006/relationships/hyperlink" Target="mailto:leonardo.carvajal@antioquia.gov.co" TargetMode="External"/><Relationship Id="rId27" Type="http://schemas.openxmlformats.org/officeDocument/2006/relationships/hyperlink" Target="mailto:educacion@puertoberrio-antioquia.gov.co" TargetMode="External"/><Relationship Id="rId30" Type="http://schemas.openxmlformats.org/officeDocument/2006/relationships/hyperlink" Target="mailto:gobierno@sanjuandeuraba-antioquia.gov.c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72"/>
  <sheetViews>
    <sheetView tabSelected="1" topLeftCell="B205" zoomScaleNormal="100" workbookViewId="0">
      <selection activeCell="I390" sqref="I390"/>
    </sheetView>
  </sheetViews>
  <sheetFormatPr baseColWidth="10" defaultRowHeight="12" x14ac:dyDescent="0.2"/>
  <cols>
    <col min="1" max="1" width="3.5703125" style="2" bestFit="1" customWidth="1"/>
    <col min="2" max="2" width="46" style="2" customWidth="1"/>
    <col min="3" max="3" width="15.42578125" style="2" customWidth="1"/>
    <col min="4" max="4" width="11.7109375" style="2" customWidth="1"/>
    <col min="5" max="5" width="23.85546875" style="2" bestFit="1" customWidth="1"/>
    <col min="6" max="6" width="10" style="2" customWidth="1"/>
    <col min="7" max="7" width="29.42578125" style="2" bestFit="1" customWidth="1"/>
    <col min="8" max="8" width="58.85546875" style="2" bestFit="1" customWidth="1"/>
    <col min="9" max="9" width="14.7109375" style="28" customWidth="1"/>
    <col min="10" max="10" width="48.7109375" style="2" bestFit="1" customWidth="1"/>
    <col min="11" max="11" width="25.5703125" style="2" bestFit="1" customWidth="1"/>
    <col min="12" max="12" width="62.5703125" style="15" bestFit="1" customWidth="1"/>
    <col min="13" max="13" width="11.42578125" style="17"/>
    <col min="14" max="14" width="11.42578125" style="18"/>
    <col min="15" max="16384" width="11.42578125" style="1"/>
  </cols>
  <sheetData>
    <row r="1" spans="1:14" x14ac:dyDescent="0.2">
      <c r="A1" s="6" t="s">
        <v>34</v>
      </c>
      <c r="B1" s="6" t="s">
        <v>790</v>
      </c>
      <c r="C1" s="6" t="s">
        <v>710</v>
      </c>
      <c r="D1" s="6" t="s">
        <v>0</v>
      </c>
      <c r="E1" s="6" t="s">
        <v>789</v>
      </c>
      <c r="F1" s="6" t="s">
        <v>794</v>
      </c>
      <c r="G1" s="6" t="s">
        <v>1</v>
      </c>
      <c r="H1" s="6" t="s">
        <v>2</v>
      </c>
      <c r="I1" s="29" t="s">
        <v>791</v>
      </c>
      <c r="J1" s="6" t="s">
        <v>792</v>
      </c>
      <c r="K1" s="14" t="s">
        <v>793</v>
      </c>
      <c r="L1" s="6" t="s">
        <v>860</v>
      </c>
      <c r="M1" s="20"/>
      <c r="N1" s="20"/>
    </row>
    <row r="2" spans="1:14" ht="15" customHeight="1" x14ac:dyDescent="0.25">
      <c r="A2" s="2">
        <v>10</v>
      </c>
      <c r="B2" s="9" t="s">
        <v>693</v>
      </c>
      <c r="C2" s="10">
        <v>205847001471</v>
      </c>
      <c r="D2" s="31" t="s">
        <v>809</v>
      </c>
      <c r="E2" s="9" t="s">
        <v>689</v>
      </c>
      <c r="F2" s="9" t="s">
        <v>801</v>
      </c>
      <c r="G2" s="2" t="s">
        <v>807</v>
      </c>
      <c r="H2" s="2" t="s">
        <v>861</v>
      </c>
      <c r="I2" s="28">
        <v>43039</v>
      </c>
      <c r="J2" s="2" t="s">
        <v>815</v>
      </c>
      <c r="K2" s="15" t="s">
        <v>817</v>
      </c>
      <c r="L2" s="22" t="s">
        <v>818</v>
      </c>
      <c r="M2" s="21"/>
      <c r="N2" s="21"/>
    </row>
    <row r="3" spans="1:14" ht="15" customHeight="1" x14ac:dyDescent="0.25">
      <c r="A3" s="2">
        <v>28</v>
      </c>
      <c r="B3" s="9" t="s">
        <v>82</v>
      </c>
      <c r="C3" s="10">
        <v>405034001391</v>
      </c>
      <c r="D3" s="32"/>
      <c r="E3" s="9" t="s">
        <v>571</v>
      </c>
      <c r="F3" s="9" t="s">
        <v>801</v>
      </c>
      <c r="G3" s="2" t="s">
        <v>807</v>
      </c>
      <c r="H3" s="2" t="s">
        <v>861</v>
      </c>
      <c r="I3" s="28">
        <v>43039</v>
      </c>
      <c r="J3" s="2" t="s">
        <v>815</v>
      </c>
      <c r="K3" s="15" t="s">
        <v>817</v>
      </c>
      <c r="L3" s="22" t="s">
        <v>818</v>
      </c>
      <c r="M3" s="18"/>
    </row>
    <row r="4" spans="1:14" ht="15" customHeight="1" x14ac:dyDescent="0.25">
      <c r="A4" s="2">
        <v>30</v>
      </c>
      <c r="B4" s="9" t="s">
        <v>82</v>
      </c>
      <c r="C4" s="10">
        <v>405091000628</v>
      </c>
      <c r="D4" s="32"/>
      <c r="E4" s="9" t="s">
        <v>603</v>
      </c>
      <c r="F4" s="9" t="s">
        <v>801</v>
      </c>
      <c r="G4" s="2" t="s">
        <v>807</v>
      </c>
      <c r="H4" s="2" t="s">
        <v>861</v>
      </c>
      <c r="I4" s="28">
        <v>43039</v>
      </c>
      <c r="J4" s="2" t="s">
        <v>815</v>
      </c>
      <c r="K4" s="15" t="s">
        <v>817</v>
      </c>
      <c r="L4" s="22" t="s">
        <v>818</v>
      </c>
      <c r="M4" s="18"/>
    </row>
    <row r="5" spans="1:14" ht="15" customHeight="1" x14ac:dyDescent="0.25">
      <c r="A5" s="2">
        <v>42</v>
      </c>
      <c r="B5" s="9" t="s">
        <v>696</v>
      </c>
      <c r="C5" s="10">
        <v>105847001239</v>
      </c>
      <c r="D5" s="32"/>
      <c r="E5" s="9" t="s">
        <v>689</v>
      </c>
      <c r="F5" s="9" t="s">
        <v>801</v>
      </c>
      <c r="G5" s="2" t="s">
        <v>807</v>
      </c>
      <c r="H5" s="2" t="s">
        <v>861</v>
      </c>
      <c r="I5" s="28">
        <v>43039</v>
      </c>
      <c r="J5" s="2" t="s">
        <v>815</v>
      </c>
      <c r="K5" s="15" t="s">
        <v>817</v>
      </c>
      <c r="L5" s="22" t="s">
        <v>818</v>
      </c>
    </row>
    <row r="6" spans="1:14" ht="15" customHeight="1" x14ac:dyDescent="0.25">
      <c r="A6" s="2">
        <v>43</v>
      </c>
      <c r="B6" s="9" t="s">
        <v>712</v>
      </c>
      <c r="C6" s="10">
        <v>205030000057</v>
      </c>
      <c r="D6" s="32"/>
      <c r="E6" s="9" t="s">
        <v>566</v>
      </c>
      <c r="F6" s="9" t="s">
        <v>801</v>
      </c>
      <c r="G6" s="2" t="s">
        <v>807</v>
      </c>
      <c r="H6" s="2" t="s">
        <v>861</v>
      </c>
      <c r="I6" s="28">
        <v>43039</v>
      </c>
      <c r="J6" s="2" t="s">
        <v>815</v>
      </c>
      <c r="K6" s="15" t="s">
        <v>817</v>
      </c>
      <c r="L6" s="22" t="s">
        <v>818</v>
      </c>
    </row>
    <row r="7" spans="1:14" ht="15" customHeight="1" x14ac:dyDescent="0.25">
      <c r="A7" s="2">
        <v>45</v>
      </c>
      <c r="B7" s="9" t="s">
        <v>595</v>
      </c>
      <c r="C7" s="10">
        <v>205034000329</v>
      </c>
      <c r="D7" s="32"/>
      <c r="E7" s="9" t="s">
        <v>571</v>
      </c>
      <c r="F7" s="9" t="s">
        <v>801</v>
      </c>
      <c r="G7" s="2" t="s">
        <v>807</v>
      </c>
      <c r="H7" s="2" t="s">
        <v>861</v>
      </c>
      <c r="I7" s="28">
        <v>43039</v>
      </c>
      <c r="J7" s="2" t="s">
        <v>815</v>
      </c>
      <c r="K7" s="15" t="s">
        <v>817</v>
      </c>
      <c r="L7" s="22" t="s">
        <v>818</v>
      </c>
    </row>
    <row r="8" spans="1:14" ht="15" customHeight="1" x14ac:dyDescent="0.25">
      <c r="A8" s="2">
        <v>46</v>
      </c>
      <c r="B8" s="9" t="s">
        <v>224</v>
      </c>
      <c r="C8" s="10">
        <v>205036000075</v>
      </c>
      <c r="D8" s="32"/>
      <c r="E8" s="9" t="s">
        <v>597</v>
      </c>
      <c r="F8" s="9" t="s">
        <v>801</v>
      </c>
      <c r="G8" s="2" t="s">
        <v>807</v>
      </c>
      <c r="H8" s="2" t="s">
        <v>861</v>
      </c>
      <c r="I8" s="28">
        <v>43039</v>
      </c>
      <c r="J8" s="2" t="s">
        <v>815</v>
      </c>
      <c r="K8" s="15" t="s">
        <v>817</v>
      </c>
      <c r="L8" s="22" t="s">
        <v>818</v>
      </c>
    </row>
    <row r="9" spans="1:14" ht="15" customHeight="1" x14ac:dyDescent="0.25">
      <c r="A9" s="2">
        <v>47</v>
      </c>
      <c r="B9" s="9" t="s">
        <v>596</v>
      </c>
      <c r="C9" s="10">
        <v>205036000083</v>
      </c>
      <c r="D9" s="32"/>
      <c r="E9" s="9" t="s">
        <v>597</v>
      </c>
      <c r="F9" s="9" t="s">
        <v>801</v>
      </c>
      <c r="G9" s="2" t="s">
        <v>807</v>
      </c>
      <c r="H9" s="2" t="s">
        <v>861</v>
      </c>
      <c r="I9" s="28">
        <v>43039</v>
      </c>
      <c r="J9" s="2" t="s">
        <v>815</v>
      </c>
      <c r="K9" s="15" t="s">
        <v>817</v>
      </c>
      <c r="L9" s="22" t="s">
        <v>818</v>
      </c>
    </row>
    <row r="10" spans="1:14" ht="15" customHeight="1" x14ac:dyDescent="0.25">
      <c r="A10" s="2">
        <v>64</v>
      </c>
      <c r="B10" s="9" t="s">
        <v>608</v>
      </c>
      <c r="C10" s="10">
        <v>205093000171</v>
      </c>
      <c r="D10" s="32"/>
      <c r="E10" s="9" t="s">
        <v>607</v>
      </c>
      <c r="F10" s="9" t="s">
        <v>801</v>
      </c>
      <c r="G10" s="2" t="s">
        <v>807</v>
      </c>
      <c r="H10" s="2" t="s">
        <v>861</v>
      </c>
      <c r="I10" s="28">
        <v>43039</v>
      </c>
      <c r="J10" s="2" t="s">
        <v>815</v>
      </c>
      <c r="K10" s="15" t="s">
        <v>817</v>
      </c>
      <c r="L10" s="22" t="s">
        <v>818</v>
      </c>
    </row>
    <row r="11" spans="1:14" ht="15" customHeight="1" x14ac:dyDescent="0.25">
      <c r="A11" s="2">
        <v>99</v>
      </c>
      <c r="B11" s="9" t="s">
        <v>631</v>
      </c>
      <c r="C11" s="10">
        <v>205209000122</v>
      </c>
      <c r="D11" s="32"/>
      <c r="E11" s="9" t="s">
        <v>630</v>
      </c>
      <c r="F11" s="9" t="s">
        <v>801</v>
      </c>
      <c r="G11" s="2" t="s">
        <v>807</v>
      </c>
      <c r="H11" s="2" t="s">
        <v>861</v>
      </c>
      <c r="I11" s="28">
        <v>43039</v>
      </c>
      <c r="J11" s="2" t="s">
        <v>815</v>
      </c>
      <c r="K11" s="15" t="s">
        <v>817</v>
      </c>
      <c r="L11" s="22" t="s">
        <v>818</v>
      </c>
    </row>
    <row r="12" spans="1:14" ht="15" customHeight="1" x14ac:dyDescent="0.25">
      <c r="A12" s="2">
        <v>100</v>
      </c>
      <c r="B12" s="9" t="s">
        <v>633</v>
      </c>
      <c r="C12" s="10">
        <v>205209000211</v>
      </c>
      <c r="D12" s="32"/>
      <c r="E12" s="9" t="s">
        <v>630</v>
      </c>
      <c r="F12" s="9" t="s">
        <v>801</v>
      </c>
      <c r="G12" s="2" t="s">
        <v>807</v>
      </c>
      <c r="H12" s="2" t="s">
        <v>861</v>
      </c>
      <c r="I12" s="28">
        <v>43039</v>
      </c>
      <c r="J12" s="2" t="s">
        <v>815</v>
      </c>
      <c r="K12" s="15" t="s">
        <v>817</v>
      </c>
      <c r="L12" s="22" t="s">
        <v>818</v>
      </c>
    </row>
    <row r="13" spans="1:14" ht="15" customHeight="1" x14ac:dyDescent="0.25">
      <c r="A13" s="2">
        <v>101</v>
      </c>
      <c r="B13" s="9" t="s">
        <v>632</v>
      </c>
      <c r="C13" s="10">
        <v>205209000246</v>
      </c>
      <c r="D13" s="32"/>
      <c r="E13" s="9" t="s">
        <v>630</v>
      </c>
      <c r="F13" s="9" t="s">
        <v>801</v>
      </c>
      <c r="G13" s="2" t="s">
        <v>807</v>
      </c>
      <c r="H13" s="2" t="s">
        <v>861</v>
      </c>
      <c r="I13" s="28">
        <v>43039</v>
      </c>
      <c r="J13" s="2" t="s">
        <v>815</v>
      </c>
      <c r="K13" s="15" t="s">
        <v>817</v>
      </c>
      <c r="L13" s="22" t="s">
        <v>818</v>
      </c>
    </row>
    <row r="14" spans="1:14" ht="15" customHeight="1" x14ac:dyDescent="0.25">
      <c r="A14" s="2">
        <v>102</v>
      </c>
      <c r="B14" s="9" t="s">
        <v>634</v>
      </c>
      <c r="C14" s="10">
        <v>205209000360</v>
      </c>
      <c r="D14" s="32"/>
      <c r="E14" s="9" t="s">
        <v>630</v>
      </c>
      <c r="F14" s="9" t="s">
        <v>801</v>
      </c>
      <c r="G14" s="2" t="s">
        <v>807</v>
      </c>
      <c r="H14" s="2" t="s">
        <v>861</v>
      </c>
      <c r="I14" s="28">
        <v>43039</v>
      </c>
      <c r="J14" s="2" t="s">
        <v>815</v>
      </c>
      <c r="K14" s="15" t="s">
        <v>817</v>
      </c>
      <c r="L14" s="22" t="s">
        <v>818</v>
      </c>
    </row>
    <row r="15" spans="1:14" ht="15" customHeight="1" x14ac:dyDescent="0.25">
      <c r="A15" s="2">
        <v>123</v>
      </c>
      <c r="B15" s="9" t="s">
        <v>651</v>
      </c>
      <c r="C15" s="10">
        <v>205364000082</v>
      </c>
      <c r="D15" s="32"/>
      <c r="E15" s="9" t="s">
        <v>649</v>
      </c>
      <c r="F15" s="9" t="s">
        <v>801</v>
      </c>
      <c r="G15" s="2" t="s">
        <v>807</v>
      </c>
      <c r="H15" s="2" t="s">
        <v>861</v>
      </c>
      <c r="I15" s="28">
        <v>43039</v>
      </c>
      <c r="J15" s="2" t="s">
        <v>815</v>
      </c>
      <c r="K15" s="15" t="s">
        <v>817</v>
      </c>
      <c r="L15" s="22" t="s">
        <v>818</v>
      </c>
    </row>
    <row r="16" spans="1:14" ht="15" customHeight="1" x14ac:dyDescent="0.25">
      <c r="A16" s="2">
        <v>153</v>
      </c>
      <c r="B16" s="9" t="s">
        <v>719</v>
      </c>
      <c r="C16" s="10">
        <v>205642000242</v>
      </c>
      <c r="D16" s="32"/>
      <c r="E16" s="9" t="s">
        <v>668</v>
      </c>
      <c r="F16" s="9" t="s">
        <v>801</v>
      </c>
      <c r="G16" s="2" t="s">
        <v>807</v>
      </c>
      <c r="H16" s="2" t="s">
        <v>861</v>
      </c>
      <c r="I16" s="28">
        <v>43039</v>
      </c>
      <c r="J16" s="2" t="s">
        <v>815</v>
      </c>
      <c r="K16" s="15" t="s">
        <v>817</v>
      </c>
      <c r="L16" s="22" t="s">
        <v>818</v>
      </c>
    </row>
    <row r="17" spans="1:12" ht="15" customHeight="1" x14ac:dyDescent="0.25">
      <c r="A17" s="2">
        <v>154</v>
      </c>
      <c r="B17" s="9" t="s">
        <v>720</v>
      </c>
      <c r="C17" s="10">
        <v>205642000293</v>
      </c>
      <c r="D17" s="32"/>
      <c r="E17" s="9" t="s">
        <v>668</v>
      </c>
      <c r="F17" s="9" t="s">
        <v>801</v>
      </c>
      <c r="G17" s="2" t="s">
        <v>807</v>
      </c>
      <c r="H17" s="2" t="s">
        <v>861</v>
      </c>
      <c r="I17" s="28">
        <v>43039</v>
      </c>
      <c r="J17" s="2" t="s">
        <v>815</v>
      </c>
      <c r="K17" s="15" t="s">
        <v>817</v>
      </c>
      <c r="L17" s="22" t="s">
        <v>818</v>
      </c>
    </row>
    <row r="18" spans="1:12" ht="15" customHeight="1" x14ac:dyDescent="0.25">
      <c r="A18" s="2">
        <v>155</v>
      </c>
      <c r="B18" s="9" t="s">
        <v>670</v>
      </c>
      <c r="C18" s="10">
        <v>205642000587</v>
      </c>
      <c r="D18" s="32"/>
      <c r="E18" s="9" t="s">
        <v>668</v>
      </c>
      <c r="F18" s="9" t="s">
        <v>801</v>
      </c>
      <c r="G18" s="2" t="s">
        <v>807</v>
      </c>
      <c r="H18" s="2" t="s">
        <v>861</v>
      </c>
      <c r="I18" s="28">
        <v>43039</v>
      </c>
      <c r="J18" s="2" t="s">
        <v>815</v>
      </c>
      <c r="K18" s="15" t="s">
        <v>817</v>
      </c>
      <c r="L18" s="22" t="s">
        <v>818</v>
      </c>
    </row>
    <row r="19" spans="1:12" ht="15" customHeight="1" x14ac:dyDescent="0.25">
      <c r="A19" s="2">
        <v>178</v>
      </c>
      <c r="B19" s="9" t="s">
        <v>694</v>
      </c>
      <c r="C19" s="10">
        <v>205847000440</v>
      </c>
      <c r="D19" s="32"/>
      <c r="E19" s="9" t="s">
        <v>689</v>
      </c>
      <c r="F19" s="9" t="s">
        <v>801</v>
      </c>
      <c r="G19" s="2" t="s">
        <v>807</v>
      </c>
      <c r="H19" s="2" t="s">
        <v>861</v>
      </c>
      <c r="I19" s="28">
        <v>43039</v>
      </c>
      <c r="J19" s="2" t="s">
        <v>815</v>
      </c>
      <c r="K19" s="15" t="s">
        <v>817</v>
      </c>
      <c r="L19" s="22" t="s">
        <v>818</v>
      </c>
    </row>
    <row r="20" spans="1:12" ht="15" customHeight="1" x14ac:dyDescent="0.25">
      <c r="A20" s="2">
        <v>182</v>
      </c>
      <c r="B20" s="9" t="s">
        <v>703</v>
      </c>
      <c r="C20" s="10">
        <v>205861000134</v>
      </c>
      <c r="D20" s="32"/>
      <c r="E20" s="9" t="s">
        <v>700</v>
      </c>
      <c r="F20" s="9" t="s">
        <v>801</v>
      </c>
      <c r="G20" s="2" t="s">
        <v>807</v>
      </c>
      <c r="H20" s="2" t="s">
        <v>861</v>
      </c>
      <c r="I20" s="28">
        <v>43039</v>
      </c>
      <c r="J20" s="2" t="s">
        <v>815</v>
      </c>
      <c r="K20" s="15" t="s">
        <v>817</v>
      </c>
      <c r="L20" s="22" t="s">
        <v>818</v>
      </c>
    </row>
    <row r="21" spans="1:12" ht="15" customHeight="1" x14ac:dyDescent="0.25">
      <c r="A21" s="2">
        <v>220</v>
      </c>
      <c r="B21" s="9" t="s">
        <v>598</v>
      </c>
      <c r="C21" s="10">
        <v>105036000097</v>
      </c>
      <c r="D21" s="32"/>
      <c r="E21" s="9" t="s">
        <v>597</v>
      </c>
      <c r="F21" s="9" t="s">
        <v>801</v>
      </c>
      <c r="G21" s="2" t="s">
        <v>807</v>
      </c>
      <c r="H21" s="2" t="s">
        <v>861</v>
      </c>
      <c r="I21" s="28">
        <v>43039</v>
      </c>
      <c r="J21" s="2" t="s">
        <v>815</v>
      </c>
      <c r="K21" s="15" t="s">
        <v>817</v>
      </c>
      <c r="L21" s="22" t="s">
        <v>818</v>
      </c>
    </row>
    <row r="22" spans="1:12" ht="15" customHeight="1" x14ac:dyDescent="0.25">
      <c r="A22" s="2">
        <v>225</v>
      </c>
      <c r="B22" s="9" t="s">
        <v>640</v>
      </c>
      <c r="C22" s="10">
        <v>205282000513</v>
      </c>
      <c r="D22" s="32"/>
      <c r="E22" s="9" t="s">
        <v>636</v>
      </c>
      <c r="F22" s="9" t="s">
        <v>801</v>
      </c>
      <c r="G22" s="2" t="s">
        <v>807</v>
      </c>
      <c r="H22" s="2" t="s">
        <v>861</v>
      </c>
      <c r="I22" s="28">
        <v>43039</v>
      </c>
      <c r="J22" s="2" t="s">
        <v>815</v>
      </c>
      <c r="K22" s="15" t="s">
        <v>817</v>
      </c>
      <c r="L22" s="22" t="s">
        <v>818</v>
      </c>
    </row>
    <row r="23" spans="1:12" ht="15" customHeight="1" x14ac:dyDescent="0.25">
      <c r="A23" s="2">
        <v>229</v>
      </c>
      <c r="B23" s="9" t="s">
        <v>702</v>
      </c>
      <c r="C23" s="10">
        <v>205861000037</v>
      </c>
      <c r="D23" s="32"/>
      <c r="E23" s="9" t="s">
        <v>700</v>
      </c>
      <c r="F23" s="9" t="s">
        <v>801</v>
      </c>
      <c r="G23" s="2" t="s">
        <v>807</v>
      </c>
      <c r="H23" s="2" t="s">
        <v>861</v>
      </c>
      <c r="I23" s="28">
        <v>43039</v>
      </c>
      <c r="J23" s="2" t="s">
        <v>815</v>
      </c>
      <c r="K23" s="15" t="s">
        <v>817</v>
      </c>
      <c r="L23" s="22" t="s">
        <v>818</v>
      </c>
    </row>
    <row r="24" spans="1:12" ht="15" customHeight="1" x14ac:dyDescent="0.25">
      <c r="A24" s="2">
        <v>236</v>
      </c>
      <c r="B24" s="9" t="s">
        <v>565</v>
      </c>
      <c r="C24" s="10">
        <v>105030000010</v>
      </c>
      <c r="D24" s="32"/>
      <c r="E24" s="9" t="s">
        <v>566</v>
      </c>
      <c r="F24" s="9" t="s">
        <v>801</v>
      </c>
      <c r="G24" s="2" t="s">
        <v>807</v>
      </c>
      <c r="H24" s="2" t="s">
        <v>861</v>
      </c>
      <c r="I24" s="28">
        <v>43039</v>
      </c>
      <c r="J24" s="2" t="s">
        <v>815</v>
      </c>
      <c r="K24" s="15" t="s">
        <v>817</v>
      </c>
      <c r="L24" s="22" t="s">
        <v>818</v>
      </c>
    </row>
    <row r="25" spans="1:12" ht="15" customHeight="1" x14ac:dyDescent="0.25">
      <c r="A25" s="2">
        <v>237</v>
      </c>
      <c r="B25" s="9" t="s">
        <v>569</v>
      </c>
      <c r="C25" s="10">
        <v>105030000028</v>
      </c>
      <c r="D25" s="32"/>
      <c r="E25" s="9" t="s">
        <v>566</v>
      </c>
      <c r="F25" s="9" t="s">
        <v>801</v>
      </c>
      <c r="G25" s="2" t="s">
        <v>807</v>
      </c>
      <c r="H25" s="2" t="s">
        <v>861</v>
      </c>
      <c r="I25" s="28">
        <v>43039</v>
      </c>
      <c r="J25" s="2" t="s">
        <v>815</v>
      </c>
      <c r="K25" s="15" t="s">
        <v>817</v>
      </c>
      <c r="L25" s="22" t="s">
        <v>818</v>
      </c>
    </row>
    <row r="26" spans="1:12" ht="15" customHeight="1" x14ac:dyDescent="0.25">
      <c r="A26" s="2">
        <v>241</v>
      </c>
      <c r="B26" s="9" t="s">
        <v>572</v>
      </c>
      <c r="C26" s="10">
        <v>105034000014</v>
      </c>
      <c r="D26" s="32"/>
      <c r="E26" s="9" t="s">
        <v>571</v>
      </c>
      <c r="F26" s="9" t="s">
        <v>801</v>
      </c>
      <c r="G26" s="2" t="s">
        <v>807</v>
      </c>
      <c r="H26" s="2" t="s">
        <v>861</v>
      </c>
      <c r="I26" s="28">
        <v>43039</v>
      </c>
      <c r="J26" s="2" t="s">
        <v>815</v>
      </c>
      <c r="K26" s="15" t="s">
        <v>817</v>
      </c>
      <c r="L26" s="22" t="s">
        <v>818</v>
      </c>
    </row>
    <row r="27" spans="1:12" ht="15" customHeight="1" x14ac:dyDescent="0.25">
      <c r="A27" s="2">
        <v>242</v>
      </c>
      <c r="B27" s="9" t="s">
        <v>199</v>
      </c>
      <c r="C27" s="10">
        <v>105034000278</v>
      </c>
      <c r="D27" s="32"/>
      <c r="E27" s="9" t="s">
        <v>571</v>
      </c>
      <c r="F27" s="9" t="s">
        <v>801</v>
      </c>
      <c r="G27" s="2" t="s">
        <v>807</v>
      </c>
      <c r="H27" s="2" t="s">
        <v>861</v>
      </c>
      <c r="I27" s="28">
        <v>43039</v>
      </c>
      <c r="J27" s="2" t="s">
        <v>815</v>
      </c>
      <c r="K27" s="15" t="s">
        <v>817</v>
      </c>
      <c r="L27" s="22" t="s">
        <v>818</v>
      </c>
    </row>
    <row r="28" spans="1:12" ht="15" customHeight="1" x14ac:dyDescent="0.25">
      <c r="A28" s="2">
        <v>243</v>
      </c>
      <c r="B28" s="9" t="s">
        <v>592</v>
      </c>
      <c r="C28" s="10">
        <v>105034000740</v>
      </c>
      <c r="D28" s="32"/>
      <c r="E28" s="9" t="s">
        <v>571</v>
      </c>
      <c r="F28" s="9" t="s">
        <v>801</v>
      </c>
      <c r="G28" s="2" t="s">
        <v>807</v>
      </c>
      <c r="H28" s="2" t="s">
        <v>861</v>
      </c>
      <c r="I28" s="28">
        <v>43039</v>
      </c>
      <c r="J28" s="2" t="s">
        <v>815</v>
      </c>
      <c r="K28" s="15" t="s">
        <v>817</v>
      </c>
      <c r="L28" s="22" t="s">
        <v>818</v>
      </c>
    </row>
    <row r="29" spans="1:12" ht="15" customHeight="1" x14ac:dyDescent="0.25">
      <c r="A29" s="2">
        <v>244</v>
      </c>
      <c r="B29" s="9" t="s">
        <v>366</v>
      </c>
      <c r="C29" s="10">
        <v>105034001207</v>
      </c>
      <c r="D29" s="32"/>
      <c r="E29" s="9" t="s">
        <v>571</v>
      </c>
      <c r="F29" s="9" t="s">
        <v>801</v>
      </c>
      <c r="G29" s="2" t="s">
        <v>807</v>
      </c>
      <c r="H29" s="2" t="s">
        <v>861</v>
      </c>
      <c r="I29" s="28">
        <v>43039</v>
      </c>
      <c r="J29" s="2" t="s">
        <v>815</v>
      </c>
      <c r="K29" s="15" t="s">
        <v>817</v>
      </c>
      <c r="L29" s="22" t="s">
        <v>818</v>
      </c>
    </row>
    <row r="30" spans="1:12" ht="15" customHeight="1" x14ac:dyDescent="0.25">
      <c r="A30" s="2">
        <v>258</v>
      </c>
      <c r="B30" s="9" t="s">
        <v>602</v>
      </c>
      <c r="C30" s="10">
        <v>105091000012</v>
      </c>
      <c r="D30" s="32"/>
      <c r="E30" s="9" t="s">
        <v>603</v>
      </c>
      <c r="F30" s="9" t="s">
        <v>801</v>
      </c>
      <c r="G30" s="2" t="s">
        <v>807</v>
      </c>
      <c r="H30" s="2" t="s">
        <v>861</v>
      </c>
      <c r="I30" s="28">
        <v>43039</v>
      </c>
      <c r="J30" s="2" t="s">
        <v>815</v>
      </c>
      <c r="K30" s="15" t="s">
        <v>817</v>
      </c>
      <c r="L30" s="22" t="s">
        <v>818</v>
      </c>
    </row>
    <row r="31" spans="1:12" ht="15" customHeight="1" x14ac:dyDescent="0.25">
      <c r="A31" s="2">
        <v>259</v>
      </c>
      <c r="B31" s="9" t="s">
        <v>223</v>
      </c>
      <c r="C31" s="10">
        <v>105093000109</v>
      </c>
      <c r="D31" s="32"/>
      <c r="E31" s="9" t="s">
        <v>607</v>
      </c>
      <c r="F31" s="9" t="s">
        <v>801</v>
      </c>
      <c r="G31" s="2" t="s">
        <v>807</v>
      </c>
      <c r="H31" s="2" t="s">
        <v>861</v>
      </c>
      <c r="I31" s="28">
        <v>43039</v>
      </c>
      <c r="J31" s="2" t="s">
        <v>815</v>
      </c>
      <c r="K31" s="15" t="s">
        <v>817</v>
      </c>
      <c r="L31" s="22" t="s">
        <v>818</v>
      </c>
    </row>
    <row r="32" spans="1:12" ht="15" customHeight="1" x14ac:dyDescent="0.25">
      <c r="A32" s="2">
        <v>260</v>
      </c>
      <c r="B32" s="9" t="s">
        <v>366</v>
      </c>
      <c r="C32" s="10">
        <v>105101000172</v>
      </c>
      <c r="D32" s="32"/>
      <c r="E32" s="9" t="s">
        <v>623</v>
      </c>
      <c r="F32" s="9" t="s">
        <v>801</v>
      </c>
      <c r="G32" s="2" t="s">
        <v>807</v>
      </c>
      <c r="H32" s="2" t="s">
        <v>861</v>
      </c>
      <c r="I32" s="28">
        <v>43039</v>
      </c>
      <c r="J32" s="2" t="s">
        <v>815</v>
      </c>
      <c r="K32" s="15" t="s">
        <v>817</v>
      </c>
      <c r="L32" s="22" t="s">
        <v>818</v>
      </c>
    </row>
    <row r="33" spans="1:12" ht="15" customHeight="1" x14ac:dyDescent="0.25">
      <c r="A33" s="2">
        <v>261</v>
      </c>
      <c r="B33" s="9" t="s">
        <v>627</v>
      </c>
      <c r="C33" s="10">
        <v>105101000571</v>
      </c>
      <c r="D33" s="32"/>
      <c r="E33" s="9" t="s">
        <v>623</v>
      </c>
      <c r="F33" s="9" t="s">
        <v>801</v>
      </c>
      <c r="G33" s="2" t="s">
        <v>807</v>
      </c>
      <c r="H33" s="2" t="s">
        <v>861</v>
      </c>
      <c r="I33" s="28">
        <v>43039</v>
      </c>
      <c r="J33" s="2" t="s">
        <v>815</v>
      </c>
      <c r="K33" s="15" t="s">
        <v>817</v>
      </c>
      <c r="L33" s="22" t="s">
        <v>818</v>
      </c>
    </row>
    <row r="34" spans="1:12" ht="15" customHeight="1" x14ac:dyDescent="0.25">
      <c r="A34" s="2">
        <v>262</v>
      </c>
      <c r="B34" s="9" t="s">
        <v>626</v>
      </c>
      <c r="C34" s="10">
        <v>105101000717</v>
      </c>
      <c r="D34" s="32"/>
      <c r="E34" s="9" t="s">
        <v>623</v>
      </c>
      <c r="F34" s="9" t="s">
        <v>801</v>
      </c>
      <c r="G34" s="2" t="s">
        <v>807</v>
      </c>
      <c r="H34" s="2" t="s">
        <v>861</v>
      </c>
      <c r="I34" s="28">
        <v>43039</v>
      </c>
      <c r="J34" s="2" t="s">
        <v>815</v>
      </c>
      <c r="K34" s="15" t="s">
        <v>817</v>
      </c>
      <c r="L34" s="22" t="s">
        <v>818</v>
      </c>
    </row>
    <row r="35" spans="1:12" ht="15" customHeight="1" x14ac:dyDescent="0.25">
      <c r="A35" s="2">
        <v>300</v>
      </c>
      <c r="B35" s="9" t="s">
        <v>629</v>
      </c>
      <c r="C35" s="10">
        <v>105209000021</v>
      </c>
      <c r="D35" s="32"/>
      <c r="E35" s="9" t="s">
        <v>630</v>
      </c>
      <c r="F35" s="9" t="s">
        <v>801</v>
      </c>
      <c r="G35" s="2" t="s">
        <v>807</v>
      </c>
      <c r="H35" s="2" t="s">
        <v>861</v>
      </c>
      <c r="I35" s="28">
        <v>43039</v>
      </c>
      <c r="J35" s="2" t="s">
        <v>815</v>
      </c>
      <c r="K35" s="15" t="s">
        <v>817</v>
      </c>
      <c r="L35" s="22" t="s">
        <v>818</v>
      </c>
    </row>
    <row r="36" spans="1:12" ht="15" customHeight="1" x14ac:dyDescent="0.25">
      <c r="A36" s="2">
        <v>318</v>
      </c>
      <c r="B36" s="9" t="s">
        <v>19</v>
      </c>
      <c r="C36" s="10">
        <v>105282000390</v>
      </c>
      <c r="D36" s="32"/>
      <c r="E36" s="9" t="s">
        <v>636</v>
      </c>
      <c r="F36" s="9" t="s">
        <v>801</v>
      </c>
      <c r="G36" s="2" t="s">
        <v>807</v>
      </c>
      <c r="H36" s="2" t="s">
        <v>861</v>
      </c>
      <c r="I36" s="28">
        <v>43039</v>
      </c>
      <c r="J36" s="2" t="s">
        <v>815</v>
      </c>
      <c r="K36" s="15" t="s">
        <v>817</v>
      </c>
      <c r="L36" s="22" t="s">
        <v>818</v>
      </c>
    </row>
    <row r="37" spans="1:12" ht="15" customHeight="1" x14ac:dyDescent="0.25">
      <c r="A37" s="2">
        <v>319</v>
      </c>
      <c r="B37" s="9" t="s">
        <v>635</v>
      </c>
      <c r="C37" s="10">
        <v>105282000403</v>
      </c>
      <c r="D37" s="32"/>
      <c r="E37" s="9" t="s">
        <v>636</v>
      </c>
      <c r="F37" s="9" t="s">
        <v>801</v>
      </c>
      <c r="G37" s="2" t="s">
        <v>807</v>
      </c>
      <c r="H37" s="2" t="s">
        <v>861</v>
      </c>
      <c r="I37" s="28">
        <v>43039</v>
      </c>
      <c r="J37" s="2" t="s">
        <v>815</v>
      </c>
      <c r="K37" s="15" t="s">
        <v>817</v>
      </c>
      <c r="L37" s="22" t="s">
        <v>818</v>
      </c>
    </row>
    <row r="38" spans="1:12" ht="15" customHeight="1" x14ac:dyDescent="0.25">
      <c r="A38" s="2">
        <v>336</v>
      </c>
      <c r="B38" s="9" t="s">
        <v>646</v>
      </c>
      <c r="C38" s="10">
        <v>105353000051</v>
      </c>
      <c r="D38" s="32"/>
      <c r="E38" s="9" t="s">
        <v>647</v>
      </c>
      <c r="F38" s="9" t="s">
        <v>801</v>
      </c>
      <c r="G38" s="2" t="s">
        <v>807</v>
      </c>
      <c r="H38" s="2" t="s">
        <v>861</v>
      </c>
      <c r="I38" s="28">
        <v>43039</v>
      </c>
      <c r="J38" s="2" t="s">
        <v>815</v>
      </c>
      <c r="K38" s="15" t="s">
        <v>817</v>
      </c>
      <c r="L38" s="22" t="s">
        <v>818</v>
      </c>
    </row>
    <row r="39" spans="1:12" ht="15" customHeight="1" x14ac:dyDescent="0.25">
      <c r="A39" s="2">
        <v>338</v>
      </c>
      <c r="B39" s="9" t="s">
        <v>648</v>
      </c>
      <c r="C39" s="10">
        <v>105364000401</v>
      </c>
      <c r="D39" s="32"/>
      <c r="E39" s="9" t="s">
        <v>649</v>
      </c>
      <c r="F39" s="9" t="s">
        <v>801</v>
      </c>
      <c r="G39" s="2" t="s">
        <v>807</v>
      </c>
      <c r="H39" s="2" t="s">
        <v>861</v>
      </c>
      <c r="I39" s="28">
        <v>43039</v>
      </c>
      <c r="J39" s="2" t="s">
        <v>815</v>
      </c>
      <c r="K39" s="15" t="s">
        <v>817</v>
      </c>
      <c r="L39" s="22" t="s">
        <v>818</v>
      </c>
    </row>
    <row r="40" spans="1:12" ht="15" customHeight="1" x14ac:dyDescent="0.25">
      <c r="A40" s="2">
        <v>378</v>
      </c>
      <c r="B40" s="9" t="s">
        <v>667</v>
      </c>
      <c r="C40" s="10">
        <v>105642000019</v>
      </c>
      <c r="D40" s="32"/>
      <c r="E40" s="9" t="s">
        <v>668</v>
      </c>
      <c r="F40" s="9" t="s">
        <v>801</v>
      </c>
      <c r="G40" s="2" t="s">
        <v>807</v>
      </c>
      <c r="H40" s="2" t="s">
        <v>861</v>
      </c>
      <c r="I40" s="28">
        <v>43039</v>
      </c>
      <c r="J40" s="2" t="s">
        <v>815</v>
      </c>
      <c r="K40" s="15" t="s">
        <v>817</v>
      </c>
      <c r="L40" s="22" t="s">
        <v>818</v>
      </c>
    </row>
    <row r="41" spans="1:12" ht="15" customHeight="1" x14ac:dyDescent="0.25">
      <c r="A41" s="2">
        <v>411</v>
      </c>
      <c r="B41" s="9" t="s">
        <v>465</v>
      </c>
      <c r="C41" s="10">
        <v>105809000016</v>
      </c>
      <c r="D41" s="32"/>
      <c r="E41" s="9" t="s">
        <v>685</v>
      </c>
      <c r="F41" s="9" t="s">
        <v>801</v>
      </c>
      <c r="G41" s="2" t="s">
        <v>807</v>
      </c>
      <c r="H41" s="2" t="s">
        <v>861</v>
      </c>
      <c r="I41" s="28">
        <v>43039</v>
      </c>
      <c r="J41" s="2" t="s">
        <v>815</v>
      </c>
      <c r="K41" s="15" t="s">
        <v>817</v>
      </c>
      <c r="L41" s="22" t="s">
        <v>818</v>
      </c>
    </row>
    <row r="42" spans="1:12" ht="15" customHeight="1" x14ac:dyDescent="0.25">
      <c r="A42" s="2">
        <v>414</v>
      </c>
      <c r="B42" s="9" t="s">
        <v>692</v>
      </c>
      <c r="C42" s="10">
        <v>105847000241</v>
      </c>
      <c r="D42" s="32"/>
      <c r="E42" s="9" t="s">
        <v>689</v>
      </c>
      <c r="F42" s="9" t="s">
        <v>801</v>
      </c>
      <c r="G42" s="2" t="s">
        <v>807</v>
      </c>
      <c r="H42" s="2" t="s">
        <v>861</v>
      </c>
      <c r="I42" s="28">
        <v>43039</v>
      </c>
      <c r="J42" s="2" t="s">
        <v>815</v>
      </c>
      <c r="K42" s="15" t="s">
        <v>817</v>
      </c>
      <c r="L42" s="22" t="s">
        <v>818</v>
      </c>
    </row>
    <row r="43" spans="1:12" ht="15" customHeight="1" x14ac:dyDescent="0.25">
      <c r="A43" s="2">
        <v>415</v>
      </c>
      <c r="B43" s="9" t="s">
        <v>690</v>
      </c>
      <c r="C43" s="10">
        <v>105847000771</v>
      </c>
      <c r="D43" s="32"/>
      <c r="E43" s="9" t="s">
        <v>689</v>
      </c>
      <c r="F43" s="9" t="s">
        <v>801</v>
      </c>
      <c r="G43" s="2" t="s">
        <v>807</v>
      </c>
      <c r="H43" s="2" t="s">
        <v>861</v>
      </c>
      <c r="I43" s="28">
        <v>43039</v>
      </c>
      <c r="J43" s="2" t="s">
        <v>815</v>
      </c>
      <c r="K43" s="15" t="s">
        <v>817</v>
      </c>
      <c r="L43" s="22" t="s">
        <v>818</v>
      </c>
    </row>
    <row r="44" spans="1:12" ht="15" customHeight="1" x14ac:dyDescent="0.25">
      <c r="A44" s="2">
        <v>416</v>
      </c>
      <c r="B44" s="9" t="s">
        <v>751</v>
      </c>
      <c r="C44" s="10">
        <v>105847001204</v>
      </c>
      <c r="D44" s="32"/>
      <c r="E44" s="9" t="s">
        <v>689</v>
      </c>
      <c r="F44" s="9" t="s">
        <v>801</v>
      </c>
      <c r="G44" s="2" t="s">
        <v>807</v>
      </c>
      <c r="H44" s="2" t="s">
        <v>861</v>
      </c>
      <c r="I44" s="28">
        <v>43039</v>
      </c>
      <c r="J44" s="2" t="s">
        <v>815</v>
      </c>
      <c r="K44" s="15" t="s">
        <v>817</v>
      </c>
      <c r="L44" s="22" t="s">
        <v>818</v>
      </c>
    </row>
    <row r="45" spans="1:12" ht="15" customHeight="1" x14ac:dyDescent="0.25">
      <c r="A45" s="2">
        <v>420</v>
      </c>
      <c r="B45" s="9" t="s">
        <v>699</v>
      </c>
      <c r="C45" s="10">
        <v>105861000199</v>
      </c>
      <c r="D45" s="32"/>
      <c r="E45" s="9" t="s">
        <v>700</v>
      </c>
      <c r="F45" s="9" t="s">
        <v>801</v>
      </c>
      <c r="G45" s="2" t="s">
        <v>807</v>
      </c>
      <c r="H45" s="2" t="s">
        <v>861</v>
      </c>
      <c r="I45" s="28">
        <v>43039</v>
      </c>
      <c r="J45" s="2" t="s">
        <v>815</v>
      </c>
      <c r="K45" s="15" t="s">
        <v>817</v>
      </c>
      <c r="L45" s="22" t="s">
        <v>818</v>
      </c>
    </row>
    <row r="46" spans="1:12" ht="15" customHeight="1" x14ac:dyDescent="0.25">
      <c r="A46" s="2">
        <v>432</v>
      </c>
      <c r="B46" s="9" t="s">
        <v>570</v>
      </c>
      <c r="C46" s="10">
        <v>205030000189</v>
      </c>
      <c r="D46" s="32"/>
      <c r="E46" s="9" t="s">
        <v>566</v>
      </c>
      <c r="F46" s="9" t="s">
        <v>801</v>
      </c>
      <c r="G46" s="2" t="s">
        <v>807</v>
      </c>
      <c r="H46" s="2" t="s">
        <v>861</v>
      </c>
      <c r="I46" s="28">
        <v>43039</v>
      </c>
      <c r="J46" s="2" t="s">
        <v>815</v>
      </c>
      <c r="K46" s="15" t="s">
        <v>817</v>
      </c>
      <c r="L46" s="22" t="s">
        <v>818</v>
      </c>
    </row>
    <row r="47" spans="1:12" ht="15" customHeight="1" x14ac:dyDescent="0.25">
      <c r="A47" s="2">
        <v>433</v>
      </c>
      <c r="B47" s="9" t="s">
        <v>568</v>
      </c>
      <c r="C47" s="10">
        <v>205030000243</v>
      </c>
      <c r="D47" s="32"/>
      <c r="E47" s="9" t="s">
        <v>566</v>
      </c>
      <c r="F47" s="9" t="s">
        <v>801</v>
      </c>
      <c r="G47" s="2" t="s">
        <v>807</v>
      </c>
      <c r="H47" s="2" t="s">
        <v>861</v>
      </c>
      <c r="I47" s="28">
        <v>43039</v>
      </c>
      <c r="J47" s="2" t="s">
        <v>815</v>
      </c>
      <c r="K47" s="15" t="s">
        <v>817</v>
      </c>
      <c r="L47" s="22" t="s">
        <v>818</v>
      </c>
    </row>
    <row r="48" spans="1:12" ht="15" customHeight="1" x14ac:dyDescent="0.25">
      <c r="A48" s="2">
        <v>435</v>
      </c>
      <c r="B48" s="9" t="s">
        <v>594</v>
      </c>
      <c r="C48" s="10">
        <v>205034000078</v>
      </c>
      <c r="D48" s="32"/>
      <c r="E48" s="9" t="s">
        <v>571</v>
      </c>
      <c r="F48" s="9" t="s">
        <v>801</v>
      </c>
      <c r="G48" s="2" t="s">
        <v>807</v>
      </c>
      <c r="H48" s="2" t="s">
        <v>861</v>
      </c>
      <c r="I48" s="28">
        <v>43039</v>
      </c>
      <c r="J48" s="2" t="s">
        <v>815</v>
      </c>
      <c r="K48" s="15" t="s">
        <v>817</v>
      </c>
      <c r="L48" s="22" t="s">
        <v>818</v>
      </c>
    </row>
    <row r="49" spans="1:12" ht="15" customHeight="1" x14ac:dyDescent="0.25">
      <c r="A49" s="2">
        <v>436</v>
      </c>
      <c r="B49" s="9" t="s">
        <v>591</v>
      </c>
      <c r="C49" s="10">
        <v>205034000248</v>
      </c>
      <c r="D49" s="32"/>
      <c r="E49" s="9" t="s">
        <v>571</v>
      </c>
      <c r="F49" s="9" t="s">
        <v>801</v>
      </c>
      <c r="G49" s="2" t="s">
        <v>807</v>
      </c>
      <c r="H49" s="2" t="s">
        <v>861</v>
      </c>
      <c r="I49" s="28">
        <v>43039</v>
      </c>
      <c r="J49" s="2" t="s">
        <v>815</v>
      </c>
      <c r="K49" s="15" t="s">
        <v>817</v>
      </c>
      <c r="L49" s="22" t="s">
        <v>818</v>
      </c>
    </row>
    <row r="50" spans="1:12" ht="15" customHeight="1" x14ac:dyDescent="0.25">
      <c r="A50" s="2">
        <v>437</v>
      </c>
      <c r="B50" s="9" t="s">
        <v>409</v>
      </c>
      <c r="C50" s="10">
        <v>205034000256</v>
      </c>
      <c r="D50" s="32"/>
      <c r="E50" s="9" t="s">
        <v>571</v>
      </c>
      <c r="F50" s="9" t="s">
        <v>801</v>
      </c>
      <c r="G50" s="2" t="s">
        <v>807</v>
      </c>
      <c r="H50" s="2" t="s">
        <v>861</v>
      </c>
      <c r="I50" s="28">
        <v>43039</v>
      </c>
      <c r="J50" s="2" t="s">
        <v>815</v>
      </c>
      <c r="K50" s="15" t="s">
        <v>817</v>
      </c>
      <c r="L50" s="22" t="s">
        <v>818</v>
      </c>
    </row>
    <row r="51" spans="1:12" ht="15" customHeight="1" x14ac:dyDescent="0.25">
      <c r="A51" s="2">
        <v>438</v>
      </c>
      <c r="B51" s="9" t="s">
        <v>223</v>
      </c>
      <c r="C51" s="10">
        <v>205034000299</v>
      </c>
      <c r="D51" s="32"/>
      <c r="E51" s="9" t="s">
        <v>571</v>
      </c>
      <c r="F51" s="9" t="s">
        <v>801</v>
      </c>
      <c r="G51" s="2" t="s">
        <v>807</v>
      </c>
      <c r="H51" s="2" t="s">
        <v>861</v>
      </c>
      <c r="I51" s="28">
        <v>43039</v>
      </c>
      <c r="J51" s="2" t="s">
        <v>815</v>
      </c>
      <c r="K51" s="15" t="s">
        <v>817</v>
      </c>
      <c r="L51" s="22" t="s">
        <v>818</v>
      </c>
    </row>
    <row r="52" spans="1:12" ht="15" customHeight="1" x14ac:dyDescent="0.25">
      <c r="A52" s="2">
        <v>439</v>
      </c>
      <c r="B52" s="9" t="s">
        <v>593</v>
      </c>
      <c r="C52" s="10">
        <v>205034000345</v>
      </c>
      <c r="D52" s="32"/>
      <c r="E52" s="9" t="s">
        <v>571</v>
      </c>
      <c r="F52" s="9" t="s">
        <v>801</v>
      </c>
      <c r="G52" s="2" t="s">
        <v>807</v>
      </c>
      <c r="H52" s="2" t="s">
        <v>861</v>
      </c>
      <c r="I52" s="28">
        <v>43039</v>
      </c>
      <c r="J52" s="2" t="s">
        <v>815</v>
      </c>
      <c r="K52" s="15" t="s">
        <v>817</v>
      </c>
      <c r="L52" s="22" t="s">
        <v>818</v>
      </c>
    </row>
    <row r="53" spans="1:12" ht="15" customHeight="1" x14ac:dyDescent="0.25">
      <c r="A53" s="2">
        <v>440</v>
      </c>
      <c r="B53" s="9" t="s">
        <v>590</v>
      </c>
      <c r="C53" s="10">
        <v>205034001317</v>
      </c>
      <c r="D53" s="32"/>
      <c r="E53" s="9" t="s">
        <v>571</v>
      </c>
      <c r="F53" s="9" t="s">
        <v>801</v>
      </c>
      <c r="G53" s="2" t="s">
        <v>807</v>
      </c>
      <c r="H53" s="2" t="s">
        <v>861</v>
      </c>
      <c r="I53" s="28">
        <v>43039</v>
      </c>
      <c r="J53" s="2" t="s">
        <v>815</v>
      </c>
      <c r="K53" s="15" t="s">
        <v>817</v>
      </c>
      <c r="L53" s="22" t="s">
        <v>818</v>
      </c>
    </row>
    <row r="54" spans="1:12" ht="15" customHeight="1" x14ac:dyDescent="0.25">
      <c r="A54" s="2">
        <v>464</v>
      </c>
      <c r="B54" s="9" t="s">
        <v>605</v>
      </c>
      <c r="C54" s="10">
        <v>205091000301</v>
      </c>
      <c r="D54" s="32"/>
      <c r="E54" s="9" t="s">
        <v>603</v>
      </c>
      <c r="F54" s="9" t="s">
        <v>801</v>
      </c>
      <c r="G54" s="2" t="s">
        <v>807</v>
      </c>
      <c r="H54" s="2" t="s">
        <v>861</v>
      </c>
      <c r="I54" s="28">
        <v>43039</v>
      </c>
      <c r="J54" s="2" t="s">
        <v>815</v>
      </c>
      <c r="K54" s="15" t="s">
        <v>817</v>
      </c>
      <c r="L54" s="22" t="s">
        <v>818</v>
      </c>
    </row>
    <row r="55" spans="1:12" ht="15" customHeight="1" x14ac:dyDescent="0.25">
      <c r="A55" s="2">
        <v>465</v>
      </c>
      <c r="B55" s="9" t="s">
        <v>610</v>
      </c>
      <c r="C55" s="10">
        <v>205093000065</v>
      </c>
      <c r="D55" s="32"/>
      <c r="E55" s="9" t="s">
        <v>607</v>
      </c>
      <c r="F55" s="9" t="s">
        <v>801</v>
      </c>
      <c r="G55" s="2" t="s">
        <v>807</v>
      </c>
      <c r="H55" s="2" t="s">
        <v>861</v>
      </c>
      <c r="I55" s="28">
        <v>43039</v>
      </c>
      <c r="J55" s="2" t="s">
        <v>815</v>
      </c>
      <c r="K55" s="15" t="s">
        <v>817</v>
      </c>
      <c r="L55" s="22" t="s">
        <v>818</v>
      </c>
    </row>
    <row r="56" spans="1:12" ht="15" customHeight="1" x14ac:dyDescent="0.25">
      <c r="A56" s="2">
        <v>466</v>
      </c>
      <c r="B56" s="9" t="s">
        <v>609</v>
      </c>
      <c r="C56" s="10">
        <v>205093000138</v>
      </c>
      <c r="D56" s="32"/>
      <c r="E56" s="9" t="s">
        <v>607</v>
      </c>
      <c r="F56" s="9" t="s">
        <v>801</v>
      </c>
      <c r="G56" s="2" t="s">
        <v>807</v>
      </c>
      <c r="H56" s="2" t="s">
        <v>861</v>
      </c>
      <c r="I56" s="28">
        <v>43039</v>
      </c>
      <c r="J56" s="2" t="s">
        <v>815</v>
      </c>
      <c r="K56" s="15" t="s">
        <v>817</v>
      </c>
      <c r="L56" s="22" t="s">
        <v>818</v>
      </c>
    </row>
    <row r="57" spans="1:12" ht="15" customHeight="1" x14ac:dyDescent="0.25">
      <c r="A57" s="2">
        <v>467</v>
      </c>
      <c r="B57" s="9" t="s">
        <v>606</v>
      </c>
      <c r="C57" s="10">
        <v>205093000260</v>
      </c>
      <c r="D57" s="32"/>
      <c r="E57" s="9" t="s">
        <v>607</v>
      </c>
      <c r="F57" s="9" t="s">
        <v>801</v>
      </c>
      <c r="G57" s="2" t="s">
        <v>807</v>
      </c>
      <c r="H57" s="2" t="s">
        <v>861</v>
      </c>
      <c r="I57" s="28">
        <v>43039</v>
      </c>
      <c r="J57" s="2" t="s">
        <v>815</v>
      </c>
      <c r="K57" s="15" t="s">
        <v>817</v>
      </c>
      <c r="L57" s="22" t="s">
        <v>818</v>
      </c>
    </row>
    <row r="58" spans="1:12" ht="15" customHeight="1" x14ac:dyDescent="0.25">
      <c r="A58" s="2">
        <v>468</v>
      </c>
      <c r="B58" s="9" t="s">
        <v>625</v>
      </c>
      <c r="C58" s="10">
        <v>205101000304</v>
      </c>
      <c r="D58" s="32"/>
      <c r="E58" s="9" t="s">
        <v>623</v>
      </c>
      <c r="F58" s="9" t="s">
        <v>801</v>
      </c>
      <c r="G58" s="2" t="s">
        <v>807</v>
      </c>
      <c r="H58" s="2" t="s">
        <v>861</v>
      </c>
      <c r="I58" s="28">
        <v>43039</v>
      </c>
      <c r="J58" s="2" t="s">
        <v>815</v>
      </c>
      <c r="K58" s="15" t="s">
        <v>817</v>
      </c>
      <c r="L58" s="22" t="s">
        <v>818</v>
      </c>
    </row>
    <row r="59" spans="1:12" ht="15" customHeight="1" x14ac:dyDescent="0.25">
      <c r="A59" s="2">
        <v>469</v>
      </c>
      <c r="B59" s="9" t="s">
        <v>628</v>
      </c>
      <c r="C59" s="10">
        <v>205101000355</v>
      </c>
      <c r="D59" s="32"/>
      <c r="E59" s="9" t="s">
        <v>623</v>
      </c>
      <c r="F59" s="9" t="s">
        <v>801</v>
      </c>
      <c r="G59" s="2" t="s">
        <v>807</v>
      </c>
      <c r="H59" s="2" t="s">
        <v>861</v>
      </c>
      <c r="I59" s="28">
        <v>43039</v>
      </c>
      <c r="J59" s="2" t="s">
        <v>815</v>
      </c>
      <c r="K59" s="15" t="s">
        <v>817</v>
      </c>
      <c r="L59" s="22" t="s">
        <v>818</v>
      </c>
    </row>
    <row r="60" spans="1:12" ht="15" customHeight="1" x14ac:dyDescent="0.25">
      <c r="A60" s="2">
        <v>470</v>
      </c>
      <c r="B60" s="9" t="s">
        <v>624</v>
      </c>
      <c r="C60" s="10">
        <v>205101000371</v>
      </c>
      <c r="D60" s="32"/>
      <c r="E60" s="9" t="s">
        <v>623</v>
      </c>
      <c r="F60" s="9" t="s">
        <v>801</v>
      </c>
      <c r="G60" s="2" t="s">
        <v>807</v>
      </c>
      <c r="H60" s="2" t="s">
        <v>861</v>
      </c>
      <c r="I60" s="28">
        <v>43039</v>
      </c>
      <c r="J60" s="2" t="s">
        <v>815</v>
      </c>
      <c r="K60" s="15" t="s">
        <v>817</v>
      </c>
      <c r="L60" s="22" t="s">
        <v>818</v>
      </c>
    </row>
    <row r="61" spans="1:12" ht="15" customHeight="1" x14ac:dyDescent="0.25">
      <c r="A61" s="2">
        <v>515</v>
      </c>
      <c r="B61" s="9" t="s">
        <v>639</v>
      </c>
      <c r="C61" s="10">
        <v>205282000165</v>
      </c>
      <c r="D61" s="32"/>
      <c r="E61" s="9" t="s">
        <v>636</v>
      </c>
      <c r="F61" s="9" t="s">
        <v>801</v>
      </c>
      <c r="G61" s="2" t="s">
        <v>807</v>
      </c>
      <c r="H61" s="2" t="s">
        <v>861</v>
      </c>
      <c r="I61" s="28">
        <v>43039</v>
      </c>
      <c r="J61" s="2" t="s">
        <v>815</v>
      </c>
      <c r="K61" s="15" t="s">
        <v>817</v>
      </c>
      <c r="L61" s="22" t="s">
        <v>818</v>
      </c>
    </row>
    <row r="62" spans="1:12" ht="15" customHeight="1" x14ac:dyDescent="0.25">
      <c r="A62" s="2">
        <v>516</v>
      </c>
      <c r="B62" s="9" t="s">
        <v>641</v>
      </c>
      <c r="C62" s="10">
        <v>205282000441</v>
      </c>
      <c r="D62" s="32"/>
      <c r="E62" s="9" t="s">
        <v>636</v>
      </c>
      <c r="F62" s="9" t="s">
        <v>801</v>
      </c>
      <c r="G62" s="2" t="s">
        <v>807</v>
      </c>
      <c r="H62" s="2" t="s">
        <v>861</v>
      </c>
      <c r="I62" s="28">
        <v>43039</v>
      </c>
      <c r="J62" s="2" t="s">
        <v>815</v>
      </c>
      <c r="K62" s="15" t="s">
        <v>817</v>
      </c>
      <c r="L62" s="22" t="s">
        <v>818</v>
      </c>
    </row>
    <row r="63" spans="1:12" ht="15" customHeight="1" x14ac:dyDescent="0.25">
      <c r="A63" s="2">
        <v>517</v>
      </c>
      <c r="B63" s="9" t="s">
        <v>638</v>
      </c>
      <c r="C63" s="10">
        <v>205282000475</v>
      </c>
      <c r="D63" s="32"/>
      <c r="E63" s="9" t="s">
        <v>636</v>
      </c>
      <c r="F63" s="9" t="s">
        <v>801</v>
      </c>
      <c r="G63" s="2" t="s">
        <v>807</v>
      </c>
      <c r="H63" s="2" t="s">
        <v>861</v>
      </c>
      <c r="I63" s="28">
        <v>43039</v>
      </c>
      <c r="J63" s="2" t="s">
        <v>815</v>
      </c>
      <c r="K63" s="15" t="s">
        <v>817</v>
      </c>
      <c r="L63" s="22" t="s">
        <v>818</v>
      </c>
    </row>
    <row r="64" spans="1:12" ht="15" customHeight="1" x14ac:dyDescent="0.25">
      <c r="A64" s="2">
        <v>518</v>
      </c>
      <c r="B64" s="9" t="s">
        <v>637</v>
      </c>
      <c r="C64" s="10">
        <v>205282000483</v>
      </c>
      <c r="D64" s="32"/>
      <c r="E64" s="9" t="s">
        <v>636</v>
      </c>
      <c r="F64" s="9" t="s">
        <v>801</v>
      </c>
      <c r="G64" s="2" t="s">
        <v>807</v>
      </c>
      <c r="H64" s="2" t="s">
        <v>861</v>
      </c>
      <c r="I64" s="28">
        <v>43039</v>
      </c>
      <c r="J64" s="2" t="s">
        <v>815</v>
      </c>
      <c r="K64" s="15" t="s">
        <v>817</v>
      </c>
      <c r="L64" s="22" t="s">
        <v>818</v>
      </c>
    </row>
    <row r="65" spans="1:12" ht="15" customHeight="1" x14ac:dyDescent="0.25">
      <c r="A65" s="2">
        <v>519</v>
      </c>
      <c r="B65" s="9" t="s">
        <v>642</v>
      </c>
      <c r="C65" s="10">
        <v>205282000602</v>
      </c>
      <c r="D65" s="32"/>
      <c r="E65" s="9" t="s">
        <v>636</v>
      </c>
      <c r="F65" s="9" t="s">
        <v>801</v>
      </c>
      <c r="G65" s="2" t="s">
        <v>807</v>
      </c>
      <c r="H65" s="2" t="s">
        <v>861</v>
      </c>
      <c r="I65" s="28">
        <v>43039</v>
      </c>
      <c r="J65" s="2" t="s">
        <v>815</v>
      </c>
      <c r="K65" s="15" t="s">
        <v>817</v>
      </c>
      <c r="L65" s="22" t="s">
        <v>818</v>
      </c>
    </row>
    <row r="66" spans="1:12" ht="15" customHeight="1" x14ac:dyDescent="0.25">
      <c r="A66" s="2">
        <v>538</v>
      </c>
      <c r="B66" s="9" t="s">
        <v>756</v>
      </c>
      <c r="C66" s="10">
        <v>205364000163</v>
      </c>
      <c r="D66" s="32"/>
      <c r="E66" s="9" t="s">
        <v>649</v>
      </c>
      <c r="F66" s="9" t="s">
        <v>801</v>
      </c>
      <c r="G66" s="2" t="s">
        <v>807</v>
      </c>
      <c r="H66" s="2" t="s">
        <v>861</v>
      </c>
      <c r="I66" s="28">
        <v>43039</v>
      </c>
      <c r="J66" s="2" t="s">
        <v>815</v>
      </c>
      <c r="K66" s="15" t="s">
        <v>817</v>
      </c>
      <c r="L66" s="22" t="s">
        <v>818</v>
      </c>
    </row>
    <row r="67" spans="1:12" ht="15" customHeight="1" x14ac:dyDescent="0.25">
      <c r="A67" s="2">
        <v>539</v>
      </c>
      <c r="B67" s="9" t="s">
        <v>650</v>
      </c>
      <c r="C67" s="10">
        <v>205364000171</v>
      </c>
      <c r="D67" s="32"/>
      <c r="E67" s="9" t="s">
        <v>649</v>
      </c>
      <c r="F67" s="9" t="s">
        <v>801</v>
      </c>
      <c r="G67" s="2" t="s">
        <v>807</v>
      </c>
      <c r="H67" s="2" t="s">
        <v>861</v>
      </c>
      <c r="I67" s="28">
        <v>43039</v>
      </c>
      <c r="J67" s="2" t="s">
        <v>815</v>
      </c>
      <c r="K67" s="15" t="s">
        <v>817</v>
      </c>
      <c r="L67" s="22" t="s">
        <v>818</v>
      </c>
    </row>
    <row r="68" spans="1:12" ht="15" customHeight="1" x14ac:dyDescent="0.25">
      <c r="A68" s="2">
        <v>585</v>
      </c>
      <c r="B68" s="9" t="s">
        <v>669</v>
      </c>
      <c r="C68" s="10">
        <v>205642000170</v>
      </c>
      <c r="D68" s="32"/>
      <c r="E68" s="9" t="s">
        <v>668</v>
      </c>
      <c r="F68" s="9" t="s">
        <v>801</v>
      </c>
      <c r="G68" s="2" t="s">
        <v>807</v>
      </c>
      <c r="H68" s="2" t="s">
        <v>861</v>
      </c>
      <c r="I68" s="28">
        <v>43039</v>
      </c>
      <c r="J68" s="2" t="s">
        <v>815</v>
      </c>
      <c r="K68" s="15" t="s">
        <v>817</v>
      </c>
      <c r="L68" s="22" t="s">
        <v>818</v>
      </c>
    </row>
    <row r="69" spans="1:12" ht="15" customHeight="1" x14ac:dyDescent="0.25">
      <c r="A69" s="2">
        <v>638</v>
      </c>
      <c r="B69" s="9" t="s">
        <v>686</v>
      </c>
      <c r="C69" s="10">
        <v>205809000088</v>
      </c>
      <c r="D69" s="32"/>
      <c r="E69" s="9" t="s">
        <v>685</v>
      </c>
      <c r="F69" s="9" t="s">
        <v>801</v>
      </c>
      <c r="G69" s="2" t="s">
        <v>807</v>
      </c>
      <c r="H69" s="2" t="s">
        <v>861</v>
      </c>
      <c r="I69" s="28">
        <v>43039</v>
      </c>
      <c r="J69" s="2" t="s">
        <v>815</v>
      </c>
      <c r="K69" s="15" t="s">
        <v>817</v>
      </c>
      <c r="L69" s="22" t="s">
        <v>818</v>
      </c>
    </row>
    <row r="70" spans="1:12" ht="15" customHeight="1" x14ac:dyDescent="0.25">
      <c r="A70" s="2">
        <v>639</v>
      </c>
      <c r="B70" s="9" t="s">
        <v>695</v>
      </c>
      <c r="C70" s="10">
        <v>205847000423</v>
      </c>
      <c r="D70" s="32"/>
      <c r="E70" s="9" t="s">
        <v>689</v>
      </c>
      <c r="F70" s="9" t="s">
        <v>801</v>
      </c>
      <c r="G70" s="2" t="s">
        <v>807</v>
      </c>
      <c r="H70" s="2" t="s">
        <v>861</v>
      </c>
      <c r="I70" s="28">
        <v>43039</v>
      </c>
      <c r="J70" s="2" t="s">
        <v>815</v>
      </c>
      <c r="K70" s="15" t="s">
        <v>817</v>
      </c>
      <c r="L70" s="22" t="s">
        <v>818</v>
      </c>
    </row>
    <row r="71" spans="1:12" ht="15" customHeight="1" x14ac:dyDescent="0.25">
      <c r="A71" s="2">
        <v>640</v>
      </c>
      <c r="B71" s="9" t="s">
        <v>691</v>
      </c>
      <c r="C71" s="10">
        <v>205847001098</v>
      </c>
      <c r="D71" s="32"/>
      <c r="E71" s="9" t="s">
        <v>689</v>
      </c>
      <c r="F71" s="9" t="s">
        <v>801</v>
      </c>
      <c r="G71" s="2" t="s">
        <v>807</v>
      </c>
      <c r="H71" s="2" t="s">
        <v>861</v>
      </c>
      <c r="I71" s="28">
        <v>43039</v>
      </c>
      <c r="J71" s="2" t="s">
        <v>815</v>
      </c>
      <c r="K71" s="15" t="s">
        <v>817</v>
      </c>
      <c r="L71" s="22" t="s">
        <v>818</v>
      </c>
    </row>
    <row r="72" spans="1:12" ht="15" customHeight="1" x14ac:dyDescent="0.25">
      <c r="A72" s="2">
        <v>644</v>
      </c>
      <c r="B72" s="9" t="s">
        <v>701</v>
      </c>
      <c r="C72" s="10">
        <v>205861000398</v>
      </c>
      <c r="D72" s="32"/>
      <c r="E72" s="9" t="s">
        <v>700</v>
      </c>
      <c r="F72" s="9" t="s">
        <v>801</v>
      </c>
      <c r="G72" s="2" t="s">
        <v>807</v>
      </c>
      <c r="H72" s="2" t="s">
        <v>861</v>
      </c>
      <c r="I72" s="28">
        <v>43039</v>
      </c>
      <c r="J72" s="2" t="s">
        <v>815</v>
      </c>
      <c r="K72" s="15" t="s">
        <v>817</v>
      </c>
      <c r="L72" s="22" t="s">
        <v>818</v>
      </c>
    </row>
    <row r="73" spans="1:12" ht="15" customHeight="1" x14ac:dyDescent="0.25">
      <c r="A73" s="2">
        <v>664</v>
      </c>
      <c r="B73" s="9" t="s">
        <v>705</v>
      </c>
      <c r="C73" s="10">
        <v>305101000597</v>
      </c>
      <c r="D73" s="32"/>
      <c r="E73" s="9" t="s">
        <v>623</v>
      </c>
      <c r="F73" s="9" t="s">
        <v>801</v>
      </c>
      <c r="G73" s="2" t="s">
        <v>807</v>
      </c>
      <c r="H73" s="2" t="s">
        <v>861</v>
      </c>
      <c r="I73" s="28">
        <v>43039</v>
      </c>
      <c r="J73" s="2" t="s">
        <v>815</v>
      </c>
      <c r="K73" s="15" t="s">
        <v>817</v>
      </c>
      <c r="L73" s="22" t="s">
        <v>818</v>
      </c>
    </row>
    <row r="74" spans="1:12" ht="15" customHeight="1" x14ac:dyDescent="0.25">
      <c r="A74" s="2">
        <v>665</v>
      </c>
      <c r="B74" s="9" t="s">
        <v>706</v>
      </c>
      <c r="C74" s="10">
        <v>305101000767</v>
      </c>
      <c r="D74" s="32"/>
      <c r="E74" s="9" t="s">
        <v>623</v>
      </c>
      <c r="F74" s="9" t="s">
        <v>801</v>
      </c>
      <c r="G74" s="2" t="s">
        <v>807</v>
      </c>
      <c r="H74" s="2" t="s">
        <v>861</v>
      </c>
      <c r="I74" s="28">
        <v>43039</v>
      </c>
      <c r="J74" s="2" t="s">
        <v>815</v>
      </c>
      <c r="K74" s="15" t="s">
        <v>817</v>
      </c>
      <c r="L74" s="22" t="s">
        <v>818</v>
      </c>
    </row>
    <row r="75" spans="1:12" ht="15" customHeight="1" x14ac:dyDescent="0.25">
      <c r="A75" s="2">
        <v>132</v>
      </c>
      <c r="B75" s="9" t="s">
        <v>664</v>
      </c>
      <c r="C75" s="10">
        <v>205467000102</v>
      </c>
      <c r="D75" s="31" t="s">
        <v>809</v>
      </c>
      <c r="E75" s="9" t="s">
        <v>663</v>
      </c>
      <c r="F75" s="9" t="s">
        <v>801</v>
      </c>
      <c r="G75" s="2" t="s">
        <v>567</v>
      </c>
      <c r="H75" s="23" t="s">
        <v>820</v>
      </c>
      <c r="I75" s="30">
        <v>43039</v>
      </c>
      <c r="J75" s="2" t="s">
        <v>819</v>
      </c>
      <c r="K75" s="2" t="s">
        <v>821</v>
      </c>
      <c r="L75" s="13" t="s">
        <v>822</v>
      </c>
    </row>
    <row r="76" spans="1:12" ht="15" customHeight="1" x14ac:dyDescent="0.25">
      <c r="A76" s="2">
        <v>147</v>
      </c>
      <c r="B76" s="9" t="s">
        <v>717</v>
      </c>
      <c r="C76" s="10">
        <v>205576000147</v>
      </c>
      <c r="D76" s="32"/>
      <c r="E76" s="9" t="s">
        <v>666</v>
      </c>
      <c r="F76" s="9" t="s">
        <v>801</v>
      </c>
      <c r="G76" s="2" t="s">
        <v>807</v>
      </c>
      <c r="H76" s="2" t="s">
        <v>861</v>
      </c>
      <c r="I76" s="28">
        <v>43039</v>
      </c>
      <c r="J76" s="2" t="s">
        <v>815</v>
      </c>
      <c r="K76" s="15" t="s">
        <v>817</v>
      </c>
      <c r="L76" s="22" t="s">
        <v>818</v>
      </c>
    </row>
    <row r="77" spans="1:12" ht="15" customHeight="1" x14ac:dyDescent="0.25">
      <c r="A77" s="2">
        <v>165</v>
      </c>
      <c r="B77" s="9" t="s">
        <v>677</v>
      </c>
      <c r="C77" s="10">
        <v>205679000340</v>
      </c>
      <c r="D77" s="32"/>
      <c r="E77" s="9" t="s">
        <v>672</v>
      </c>
      <c r="F77" s="9" t="s">
        <v>801</v>
      </c>
      <c r="G77" s="2" t="s">
        <v>567</v>
      </c>
      <c r="H77" s="23" t="s">
        <v>820</v>
      </c>
      <c r="I77" s="30">
        <v>43039</v>
      </c>
      <c r="J77" s="2" t="s">
        <v>819</v>
      </c>
      <c r="K77" s="2" t="s">
        <v>821</v>
      </c>
      <c r="L77" s="13" t="s">
        <v>822</v>
      </c>
    </row>
    <row r="78" spans="1:12" ht="15" customHeight="1" x14ac:dyDescent="0.25">
      <c r="A78" s="2">
        <v>173</v>
      </c>
      <c r="B78" s="9" t="s">
        <v>684</v>
      </c>
      <c r="C78" s="10">
        <v>205792000062</v>
      </c>
      <c r="D78" s="32"/>
      <c r="E78" s="9" t="s">
        <v>683</v>
      </c>
      <c r="F78" s="9" t="s">
        <v>801</v>
      </c>
      <c r="G78" s="2" t="s">
        <v>807</v>
      </c>
      <c r="H78" s="2" t="s">
        <v>861</v>
      </c>
      <c r="I78" s="28">
        <v>43039</v>
      </c>
      <c r="J78" s="2" t="s">
        <v>815</v>
      </c>
      <c r="K78" s="15" t="s">
        <v>817</v>
      </c>
      <c r="L78" s="22" t="s">
        <v>818</v>
      </c>
    </row>
    <row r="79" spans="1:12" ht="15" customHeight="1" x14ac:dyDescent="0.25">
      <c r="A79" s="2">
        <v>174</v>
      </c>
      <c r="B79" s="9" t="s">
        <v>688</v>
      </c>
      <c r="C79" s="10">
        <v>205809000070</v>
      </c>
      <c r="D79" s="32"/>
      <c r="E79" s="9" t="s">
        <v>685</v>
      </c>
      <c r="F79" s="9" t="s">
        <v>801</v>
      </c>
      <c r="G79" s="2" t="s">
        <v>807</v>
      </c>
      <c r="H79" s="2" t="s">
        <v>861</v>
      </c>
      <c r="I79" s="28">
        <v>43039</v>
      </c>
      <c r="J79" s="2" t="s">
        <v>815</v>
      </c>
      <c r="K79" s="15" t="s">
        <v>817</v>
      </c>
      <c r="L79" s="22" t="s">
        <v>818</v>
      </c>
    </row>
    <row r="80" spans="1:12" ht="15" customHeight="1" x14ac:dyDescent="0.25">
      <c r="A80" s="2">
        <v>175</v>
      </c>
      <c r="B80" s="9" t="s">
        <v>687</v>
      </c>
      <c r="C80" s="10">
        <v>205809000282</v>
      </c>
      <c r="D80" s="32"/>
      <c r="E80" s="9" t="s">
        <v>685</v>
      </c>
      <c r="F80" s="9" t="s">
        <v>801</v>
      </c>
      <c r="G80" s="2" t="s">
        <v>807</v>
      </c>
      <c r="H80" s="2" t="s">
        <v>861</v>
      </c>
      <c r="I80" s="28">
        <v>43039</v>
      </c>
      <c r="J80" s="2" t="s">
        <v>815</v>
      </c>
      <c r="K80" s="15" t="s">
        <v>817</v>
      </c>
      <c r="L80" s="22" t="s">
        <v>818</v>
      </c>
    </row>
    <row r="81" spans="1:12" ht="15" customHeight="1" x14ac:dyDescent="0.25">
      <c r="A81" s="2">
        <v>181</v>
      </c>
      <c r="B81" s="9" t="s">
        <v>698</v>
      </c>
      <c r="C81" s="10">
        <v>205856000193</v>
      </c>
      <c r="D81" s="32"/>
      <c r="E81" s="9" t="s">
        <v>697</v>
      </c>
      <c r="F81" s="9" t="s">
        <v>801</v>
      </c>
      <c r="G81" s="2" t="s">
        <v>567</v>
      </c>
      <c r="H81" s="23" t="s">
        <v>820</v>
      </c>
      <c r="I81" s="30">
        <v>43039</v>
      </c>
      <c r="J81" s="2" t="s">
        <v>819</v>
      </c>
      <c r="K81" s="2" t="s">
        <v>821</v>
      </c>
      <c r="L81" s="13" t="s">
        <v>822</v>
      </c>
    </row>
    <row r="82" spans="1:12" ht="15" customHeight="1" x14ac:dyDescent="0.25">
      <c r="A82" s="2">
        <v>253</v>
      </c>
      <c r="B82" s="9" t="s">
        <v>601</v>
      </c>
      <c r="C82" s="10">
        <v>105059000116</v>
      </c>
      <c r="D82" s="32"/>
      <c r="E82" s="9" t="s">
        <v>600</v>
      </c>
      <c r="F82" s="9" t="s">
        <v>801</v>
      </c>
      <c r="G82" s="2" t="s">
        <v>567</v>
      </c>
      <c r="H82" s="23" t="s">
        <v>820</v>
      </c>
      <c r="I82" s="30">
        <v>43039</v>
      </c>
      <c r="J82" s="2" t="s">
        <v>819</v>
      </c>
      <c r="K82" s="2" t="s">
        <v>821</v>
      </c>
      <c r="L82" s="13" t="s">
        <v>822</v>
      </c>
    </row>
    <row r="83" spans="1:12" ht="15" customHeight="1" x14ac:dyDescent="0.25">
      <c r="A83" s="2">
        <v>275</v>
      </c>
      <c r="B83" s="9" t="s">
        <v>620</v>
      </c>
      <c r="C83" s="10">
        <v>105145000145</v>
      </c>
      <c r="D83" s="32"/>
      <c r="E83" s="9" t="s">
        <v>621</v>
      </c>
      <c r="F83" s="9" t="s">
        <v>801</v>
      </c>
      <c r="G83" s="2" t="s">
        <v>567</v>
      </c>
      <c r="H83" s="23" t="s">
        <v>820</v>
      </c>
      <c r="I83" s="30">
        <v>43039</v>
      </c>
      <c r="J83" s="2" t="s">
        <v>819</v>
      </c>
      <c r="K83" s="2" t="s">
        <v>821</v>
      </c>
      <c r="L83" s="13" t="s">
        <v>822</v>
      </c>
    </row>
    <row r="84" spans="1:12" ht="15" customHeight="1" x14ac:dyDescent="0.25">
      <c r="A84" s="2">
        <v>335</v>
      </c>
      <c r="B84" s="9" t="s">
        <v>414</v>
      </c>
      <c r="C84" s="10">
        <v>105347000015</v>
      </c>
      <c r="D84" s="32"/>
      <c r="E84" s="9" t="s">
        <v>643</v>
      </c>
      <c r="F84" s="9" t="s">
        <v>801</v>
      </c>
      <c r="G84" s="2" t="s">
        <v>567</v>
      </c>
      <c r="H84" s="23" t="s">
        <v>820</v>
      </c>
      <c r="I84" s="30">
        <v>43039</v>
      </c>
      <c r="J84" s="2" t="s">
        <v>819</v>
      </c>
      <c r="K84" s="2" t="s">
        <v>821</v>
      </c>
      <c r="L84" s="13" t="s">
        <v>822</v>
      </c>
    </row>
    <row r="85" spans="1:12" ht="15" customHeight="1" x14ac:dyDescent="0.25">
      <c r="A85" s="2">
        <v>339</v>
      </c>
      <c r="B85" s="9" t="s">
        <v>223</v>
      </c>
      <c r="C85" s="10">
        <v>105368000015</v>
      </c>
      <c r="D85" s="32"/>
      <c r="E85" s="9" t="s">
        <v>652</v>
      </c>
      <c r="F85" s="9" t="s">
        <v>801</v>
      </c>
      <c r="G85" s="2" t="s">
        <v>807</v>
      </c>
      <c r="H85" s="2" t="s">
        <v>861</v>
      </c>
      <c r="I85" s="28">
        <v>43039</v>
      </c>
      <c r="J85" s="2" t="s">
        <v>815</v>
      </c>
      <c r="K85" s="15" t="s">
        <v>817</v>
      </c>
      <c r="L85" s="22" t="s">
        <v>818</v>
      </c>
    </row>
    <row r="86" spans="1:12" ht="15" customHeight="1" x14ac:dyDescent="0.25">
      <c r="A86" s="2">
        <v>340</v>
      </c>
      <c r="B86" s="9" t="s">
        <v>653</v>
      </c>
      <c r="C86" s="10">
        <v>105368000066</v>
      </c>
      <c r="D86" s="32"/>
      <c r="E86" s="9" t="s">
        <v>652</v>
      </c>
      <c r="F86" s="9" t="s">
        <v>801</v>
      </c>
      <c r="G86" s="2" t="s">
        <v>807</v>
      </c>
      <c r="H86" s="2" t="s">
        <v>861</v>
      </c>
      <c r="I86" s="28">
        <v>43039</v>
      </c>
      <c r="J86" s="2" t="s">
        <v>815</v>
      </c>
      <c r="K86" s="15" t="s">
        <v>817</v>
      </c>
      <c r="L86" s="22" t="s">
        <v>818</v>
      </c>
    </row>
    <row r="87" spans="1:12" ht="15" customHeight="1" x14ac:dyDescent="0.25">
      <c r="A87" s="2">
        <v>358</v>
      </c>
      <c r="B87" s="9" t="s">
        <v>662</v>
      </c>
      <c r="C87" s="10">
        <v>105467000019</v>
      </c>
      <c r="D87" s="32"/>
      <c r="E87" s="9" t="s">
        <v>663</v>
      </c>
      <c r="F87" s="9" t="s">
        <v>801</v>
      </c>
      <c r="G87" s="2" t="s">
        <v>567</v>
      </c>
      <c r="H87" s="23" t="s">
        <v>820</v>
      </c>
      <c r="I87" s="30">
        <v>43039</v>
      </c>
      <c r="J87" s="2" t="s">
        <v>819</v>
      </c>
      <c r="K87" s="2" t="s">
        <v>821</v>
      </c>
      <c r="L87" s="13" t="s">
        <v>822</v>
      </c>
    </row>
    <row r="88" spans="1:12" ht="15" customHeight="1" x14ac:dyDescent="0.25">
      <c r="A88" s="2">
        <v>368</v>
      </c>
      <c r="B88" s="9" t="s">
        <v>665</v>
      </c>
      <c r="C88" s="10">
        <v>105576000096</v>
      </c>
      <c r="D88" s="32"/>
      <c r="E88" s="9" t="s">
        <v>666</v>
      </c>
      <c r="F88" s="9" t="s">
        <v>801</v>
      </c>
      <c r="G88" s="2" t="s">
        <v>807</v>
      </c>
      <c r="H88" s="2" t="s">
        <v>861</v>
      </c>
      <c r="I88" s="28">
        <v>43039</v>
      </c>
      <c r="J88" s="2" t="s">
        <v>815</v>
      </c>
      <c r="K88" s="15" t="s">
        <v>817</v>
      </c>
      <c r="L88" s="22" t="s">
        <v>818</v>
      </c>
    </row>
    <row r="89" spans="1:12" ht="15" customHeight="1" x14ac:dyDescent="0.25">
      <c r="A89" s="2">
        <v>392</v>
      </c>
      <c r="B89" s="9" t="s">
        <v>674</v>
      </c>
      <c r="C89" s="10">
        <v>105679000426</v>
      </c>
      <c r="D89" s="32"/>
      <c r="E89" s="9" t="s">
        <v>672</v>
      </c>
      <c r="F89" s="9" t="s">
        <v>801</v>
      </c>
      <c r="G89" s="2" t="s">
        <v>567</v>
      </c>
      <c r="H89" s="23" t="s">
        <v>820</v>
      </c>
      <c r="I89" s="30">
        <v>43039</v>
      </c>
      <c r="J89" s="2" t="s">
        <v>819</v>
      </c>
      <c r="K89" s="2" t="s">
        <v>821</v>
      </c>
      <c r="L89" s="13" t="s">
        <v>822</v>
      </c>
    </row>
    <row r="90" spans="1:12" ht="15" customHeight="1" x14ac:dyDescent="0.25">
      <c r="A90" s="2">
        <v>393</v>
      </c>
      <c r="B90" s="9" t="s">
        <v>673</v>
      </c>
      <c r="C90" s="10">
        <v>105679000485</v>
      </c>
      <c r="D90" s="32"/>
      <c r="E90" s="9" t="s">
        <v>672</v>
      </c>
      <c r="F90" s="9" t="s">
        <v>801</v>
      </c>
      <c r="G90" s="2" t="s">
        <v>567</v>
      </c>
      <c r="H90" s="23" t="s">
        <v>820</v>
      </c>
      <c r="I90" s="30">
        <v>43039</v>
      </c>
      <c r="J90" s="2" t="s">
        <v>819</v>
      </c>
      <c r="K90" s="2" t="s">
        <v>821</v>
      </c>
      <c r="L90" s="13" t="s">
        <v>822</v>
      </c>
    </row>
    <row r="91" spans="1:12" ht="15" customHeight="1" x14ac:dyDescent="0.25">
      <c r="A91" s="2">
        <v>407</v>
      </c>
      <c r="B91" s="9" t="s">
        <v>340</v>
      </c>
      <c r="C91" s="10">
        <v>105789000235</v>
      </c>
      <c r="D91" s="32"/>
      <c r="E91" s="9" t="s">
        <v>679</v>
      </c>
      <c r="F91" s="9" t="s">
        <v>801</v>
      </c>
      <c r="G91" s="2" t="s">
        <v>567</v>
      </c>
      <c r="H91" s="23" t="s">
        <v>820</v>
      </c>
      <c r="I91" s="30">
        <v>43039</v>
      </c>
      <c r="J91" s="2" t="s">
        <v>819</v>
      </c>
      <c r="K91" s="2" t="s">
        <v>821</v>
      </c>
      <c r="L91" s="13" t="s">
        <v>822</v>
      </c>
    </row>
    <row r="92" spans="1:12" ht="15" customHeight="1" x14ac:dyDescent="0.25">
      <c r="A92" s="2">
        <v>410</v>
      </c>
      <c r="B92" s="9" t="s">
        <v>682</v>
      </c>
      <c r="C92" s="10">
        <v>105792000190</v>
      </c>
      <c r="D92" s="32"/>
      <c r="E92" s="9" t="s">
        <v>683</v>
      </c>
      <c r="F92" s="9" t="s">
        <v>801</v>
      </c>
      <c r="G92" s="2" t="s">
        <v>807</v>
      </c>
      <c r="H92" s="2" t="s">
        <v>861</v>
      </c>
      <c r="I92" s="28">
        <v>43039</v>
      </c>
      <c r="J92" s="2" t="s">
        <v>815</v>
      </c>
      <c r="K92" s="15" t="s">
        <v>817</v>
      </c>
      <c r="L92" s="22" t="s">
        <v>818</v>
      </c>
    </row>
    <row r="93" spans="1:12" ht="15" customHeight="1" x14ac:dyDescent="0.25">
      <c r="A93" s="2">
        <v>418</v>
      </c>
      <c r="B93" s="9" t="s">
        <v>661</v>
      </c>
      <c r="C93" s="10">
        <v>105856000024</v>
      </c>
      <c r="D93" s="32"/>
      <c r="E93" s="9" t="s">
        <v>697</v>
      </c>
      <c r="F93" s="9" t="s">
        <v>801</v>
      </c>
      <c r="G93" s="2" t="s">
        <v>567</v>
      </c>
      <c r="H93" s="23" t="s">
        <v>820</v>
      </c>
      <c r="I93" s="30">
        <v>43039</v>
      </c>
      <c r="J93" s="2" t="s">
        <v>819</v>
      </c>
      <c r="K93" s="2" t="s">
        <v>821</v>
      </c>
      <c r="L93" s="13" t="s">
        <v>822</v>
      </c>
    </row>
    <row r="94" spans="1:12" ht="15" customHeight="1" x14ac:dyDescent="0.25">
      <c r="A94" s="2">
        <v>458</v>
      </c>
      <c r="B94" s="9" t="s">
        <v>599</v>
      </c>
      <c r="C94" s="10">
        <v>205059000072</v>
      </c>
      <c r="D94" s="32"/>
      <c r="E94" s="9" t="s">
        <v>600</v>
      </c>
      <c r="F94" s="9" t="s">
        <v>801</v>
      </c>
      <c r="G94" s="2" t="s">
        <v>567</v>
      </c>
      <c r="H94" s="23" t="s">
        <v>820</v>
      </c>
      <c r="I94" s="30">
        <v>43039</v>
      </c>
      <c r="J94" s="2" t="s">
        <v>819</v>
      </c>
      <c r="K94" s="2" t="s">
        <v>821</v>
      </c>
      <c r="L94" s="13" t="s">
        <v>822</v>
      </c>
    </row>
    <row r="95" spans="1:12" ht="15" customHeight="1" x14ac:dyDescent="0.25">
      <c r="A95" s="2">
        <v>485</v>
      </c>
      <c r="B95" s="9" t="s">
        <v>622</v>
      </c>
      <c r="C95" s="10">
        <v>205145000140</v>
      </c>
      <c r="D95" s="32"/>
      <c r="E95" s="9" t="s">
        <v>621</v>
      </c>
      <c r="F95" s="9" t="s">
        <v>801</v>
      </c>
      <c r="G95" s="2" t="s">
        <v>567</v>
      </c>
      <c r="H95" s="23" t="s">
        <v>820</v>
      </c>
      <c r="I95" s="30">
        <v>43039</v>
      </c>
      <c r="J95" s="2" t="s">
        <v>819</v>
      </c>
      <c r="K95" s="2" t="s">
        <v>821</v>
      </c>
      <c r="L95" s="13" t="s">
        <v>822</v>
      </c>
    </row>
    <row r="96" spans="1:12" ht="15" customHeight="1" x14ac:dyDescent="0.25">
      <c r="A96" s="2">
        <v>532</v>
      </c>
      <c r="B96" s="9" t="s">
        <v>645</v>
      </c>
      <c r="C96" s="10">
        <v>205347000095</v>
      </c>
      <c r="D96" s="32"/>
      <c r="E96" s="9" t="s">
        <v>643</v>
      </c>
      <c r="F96" s="9" t="s">
        <v>801</v>
      </c>
      <c r="G96" s="2" t="s">
        <v>567</v>
      </c>
      <c r="H96" s="23" t="s">
        <v>820</v>
      </c>
      <c r="I96" s="30">
        <v>43039</v>
      </c>
      <c r="J96" s="2" t="s">
        <v>819</v>
      </c>
      <c r="K96" s="2" t="s">
        <v>821</v>
      </c>
      <c r="L96" s="13" t="s">
        <v>822</v>
      </c>
    </row>
    <row r="97" spans="1:12" ht="15" customHeight="1" x14ac:dyDescent="0.25">
      <c r="A97" s="2">
        <v>533</v>
      </c>
      <c r="B97" s="9" t="s">
        <v>644</v>
      </c>
      <c r="C97" s="10">
        <v>205347000109</v>
      </c>
      <c r="D97" s="32"/>
      <c r="E97" s="9" t="s">
        <v>643</v>
      </c>
      <c r="F97" s="9" t="s">
        <v>801</v>
      </c>
      <c r="G97" s="2" t="s">
        <v>567</v>
      </c>
      <c r="H97" s="23" t="s">
        <v>820</v>
      </c>
      <c r="I97" s="30">
        <v>43039</v>
      </c>
      <c r="J97" s="2" t="s">
        <v>819</v>
      </c>
      <c r="K97" s="2" t="s">
        <v>821</v>
      </c>
      <c r="L97" s="13" t="s">
        <v>822</v>
      </c>
    </row>
    <row r="98" spans="1:12" ht="15" customHeight="1" x14ac:dyDescent="0.25">
      <c r="A98" s="2">
        <v>540</v>
      </c>
      <c r="B98" s="9" t="s">
        <v>654</v>
      </c>
      <c r="C98" s="10">
        <v>205368000478</v>
      </c>
      <c r="D98" s="32"/>
      <c r="E98" s="9" t="s">
        <v>652</v>
      </c>
      <c r="F98" s="9" t="s">
        <v>801</v>
      </c>
      <c r="G98" s="2" t="s">
        <v>807</v>
      </c>
      <c r="H98" s="2" t="s">
        <v>861</v>
      </c>
      <c r="I98" s="28">
        <v>43039</v>
      </c>
      <c r="J98" s="2" t="s">
        <v>815</v>
      </c>
      <c r="K98" s="15" t="s">
        <v>817</v>
      </c>
      <c r="L98" s="22" t="s">
        <v>818</v>
      </c>
    </row>
    <row r="99" spans="1:12" ht="15" customHeight="1" x14ac:dyDescent="0.25">
      <c r="A99" s="2">
        <v>615</v>
      </c>
      <c r="B99" s="9" t="s">
        <v>676</v>
      </c>
      <c r="C99" s="10">
        <v>205679000234</v>
      </c>
      <c r="D99" s="32"/>
      <c r="E99" s="9" t="s">
        <v>672</v>
      </c>
      <c r="F99" s="9" t="s">
        <v>801</v>
      </c>
      <c r="G99" s="2" t="s">
        <v>810</v>
      </c>
      <c r="H99" s="23" t="s">
        <v>820</v>
      </c>
      <c r="I99" s="30">
        <v>43039</v>
      </c>
      <c r="J99" s="2" t="s">
        <v>819</v>
      </c>
      <c r="K99" s="2" t="s">
        <v>821</v>
      </c>
      <c r="L99" s="13" t="s">
        <v>822</v>
      </c>
    </row>
    <row r="100" spans="1:12" ht="15" customHeight="1" x14ac:dyDescent="0.25">
      <c r="A100" s="2">
        <v>616</v>
      </c>
      <c r="B100" s="9" t="s">
        <v>671</v>
      </c>
      <c r="C100" s="10">
        <v>205679000331</v>
      </c>
      <c r="D100" s="32"/>
      <c r="E100" s="9" t="s">
        <v>672</v>
      </c>
      <c r="F100" s="9" t="s">
        <v>801</v>
      </c>
      <c r="G100" s="2" t="s">
        <v>567</v>
      </c>
      <c r="H100" s="23" t="s">
        <v>820</v>
      </c>
      <c r="I100" s="30">
        <v>43039</v>
      </c>
      <c r="J100" s="2" t="s">
        <v>819</v>
      </c>
      <c r="K100" s="2" t="s">
        <v>821</v>
      </c>
      <c r="L100" s="13" t="s">
        <v>822</v>
      </c>
    </row>
    <row r="101" spans="1:12" ht="15" customHeight="1" x14ac:dyDescent="0.25">
      <c r="A101" s="2">
        <v>617</v>
      </c>
      <c r="B101" s="9" t="s">
        <v>659</v>
      </c>
      <c r="C101" s="10">
        <v>205679000498</v>
      </c>
      <c r="D101" s="32"/>
      <c r="E101" s="9" t="s">
        <v>660</v>
      </c>
      <c r="F101" s="9" t="s">
        <v>801</v>
      </c>
      <c r="G101" s="2" t="s">
        <v>567</v>
      </c>
      <c r="H101" s="23" t="s">
        <v>820</v>
      </c>
      <c r="I101" s="30">
        <v>43039</v>
      </c>
      <c r="J101" s="2" t="s">
        <v>819</v>
      </c>
      <c r="K101" s="2" t="s">
        <v>821</v>
      </c>
      <c r="L101" s="13" t="s">
        <v>822</v>
      </c>
    </row>
    <row r="102" spans="1:12" ht="15" customHeight="1" x14ac:dyDescent="0.25">
      <c r="A102" s="2">
        <v>618</v>
      </c>
      <c r="B102" s="9" t="s">
        <v>675</v>
      </c>
      <c r="C102" s="10">
        <v>205679000501</v>
      </c>
      <c r="D102" s="32"/>
      <c r="E102" s="9" t="s">
        <v>672</v>
      </c>
      <c r="F102" s="9" t="s">
        <v>801</v>
      </c>
      <c r="G102" s="2" t="s">
        <v>567</v>
      </c>
      <c r="H102" s="23" t="s">
        <v>820</v>
      </c>
      <c r="I102" s="30">
        <v>43039</v>
      </c>
      <c r="J102" s="2" t="s">
        <v>819</v>
      </c>
      <c r="K102" s="2" t="s">
        <v>821</v>
      </c>
      <c r="L102" s="13" t="s">
        <v>822</v>
      </c>
    </row>
    <row r="103" spans="1:12" ht="15" customHeight="1" x14ac:dyDescent="0.25">
      <c r="A103" s="2">
        <v>632</v>
      </c>
      <c r="B103" s="9" t="s">
        <v>681</v>
      </c>
      <c r="C103" s="10">
        <v>205789000248</v>
      </c>
      <c r="D103" s="32"/>
      <c r="E103" s="9" t="s">
        <v>679</v>
      </c>
      <c r="F103" s="9" t="s">
        <v>801</v>
      </c>
      <c r="G103" s="2" t="s">
        <v>567</v>
      </c>
      <c r="H103" s="23" t="s">
        <v>820</v>
      </c>
      <c r="I103" s="30">
        <v>43039</v>
      </c>
      <c r="J103" s="2" t="s">
        <v>819</v>
      </c>
      <c r="K103" s="2" t="s">
        <v>821</v>
      </c>
      <c r="L103" s="13" t="s">
        <v>822</v>
      </c>
    </row>
    <row r="104" spans="1:12" ht="15" customHeight="1" x14ac:dyDescent="0.25">
      <c r="A104" s="2">
        <v>633</v>
      </c>
      <c r="B104" s="9" t="s">
        <v>680</v>
      </c>
      <c r="C104" s="10">
        <v>205789000370</v>
      </c>
      <c r="D104" s="32"/>
      <c r="E104" s="9" t="s">
        <v>679</v>
      </c>
      <c r="F104" s="9" t="s">
        <v>801</v>
      </c>
      <c r="G104" s="2" t="s">
        <v>567</v>
      </c>
      <c r="H104" s="23" t="s">
        <v>820</v>
      </c>
      <c r="I104" s="30">
        <v>43039</v>
      </c>
      <c r="J104" s="2" t="s">
        <v>819</v>
      </c>
      <c r="K104" s="2" t="s">
        <v>821</v>
      </c>
      <c r="L104" s="13" t="s">
        <v>822</v>
      </c>
    </row>
    <row r="105" spans="1:12" ht="15" customHeight="1" x14ac:dyDescent="0.25">
      <c r="A105" s="2">
        <v>634</v>
      </c>
      <c r="B105" s="9" t="s">
        <v>678</v>
      </c>
      <c r="C105" s="10">
        <v>205789000591</v>
      </c>
      <c r="D105" s="32"/>
      <c r="E105" s="9" t="s">
        <v>679</v>
      </c>
      <c r="F105" s="9" t="s">
        <v>801</v>
      </c>
      <c r="G105" s="2" t="s">
        <v>567</v>
      </c>
      <c r="H105" s="23" t="s">
        <v>820</v>
      </c>
      <c r="I105" s="30">
        <v>43039</v>
      </c>
      <c r="J105" s="2" t="s">
        <v>819</v>
      </c>
      <c r="K105" s="2" t="s">
        <v>821</v>
      </c>
      <c r="L105" s="13" t="s">
        <v>822</v>
      </c>
    </row>
    <row r="106" spans="1:12" ht="15" customHeight="1" x14ac:dyDescent="0.25">
      <c r="A106" s="2">
        <v>642</v>
      </c>
      <c r="B106" s="9" t="s">
        <v>661</v>
      </c>
      <c r="C106" s="10">
        <v>205856000177</v>
      </c>
      <c r="D106" s="32"/>
      <c r="E106" s="9" t="s">
        <v>660</v>
      </c>
      <c r="F106" s="9" t="s">
        <v>801</v>
      </c>
      <c r="G106" s="2" t="s">
        <v>567</v>
      </c>
      <c r="H106" s="23" t="s">
        <v>820</v>
      </c>
      <c r="I106" s="30">
        <v>43039</v>
      </c>
      <c r="J106" s="2" t="s">
        <v>819</v>
      </c>
      <c r="K106" s="2" t="s">
        <v>821</v>
      </c>
      <c r="L106" s="13" t="s">
        <v>822</v>
      </c>
    </row>
    <row r="107" spans="1:12" ht="15" customHeight="1" x14ac:dyDescent="0.25">
      <c r="A107" s="2">
        <v>74</v>
      </c>
      <c r="B107" s="9" t="s">
        <v>617</v>
      </c>
      <c r="C107" s="10">
        <v>205129000156</v>
      </c>
      <c r="D107" s="32"/>
      <c r="E107" s="9" t="s">
        <v>567</v>
      </c>
      <c r="F107" s="9" t="s">
        <v>797</v>
      </c>
      <c r="G107" s="2" t="s">
        <v>567</v>
      </c>
      <c r="H107" s="23" t="s">
        <v>820</v>
      </c>
      <c r="I107" s="30">
        <v>43039</v>
      </c>
      <c r="J107" s="2" t="s">
        <v>819</v>
      </c>
      <c r="K107" s="2" t="s">
        <v>821</v>
      </c>
      <c r="L107" s="13" t="s">
        <v>822</v>
      </c>
    </row>
    <row r="108" spans="1:12" ht="15" customHeight="1" x14ac:dyDescent="0.25">
      <c r="A108" s="2">
        <v>75</v>
      </c>
      <c r="B108" s="9" t="s">
        <v>619</v>
      </c>
      <c r="C108" s="10">
        <v>205129006626</v>
      </c>
      <c r="D108" s="32"/>
      <c r="E108" s="9" t="s">
        <v>567</v>
      </c>
      <c r="F108" s="9" t="s">
        <v>797</v>
      </c>
      <c r="G108" s="2" t="s">
        <v>567</v>
      </c>
      <c r="H108" s="23" t="s">
        <v>820</v>
      </c>
      <c r="I108" s="30">
        <v>43039</v>
      </c>
      <c r="J108" s="2" t="s">
        <v>819</v>
      </c>
      <c r="K108" s="2" t="s">
        <v>821</v>
      </c>
      <c r="L108" s="13" t="s">
        <v>822</v>
      </c>
    </row>
    <row r="109" spans="1:12" ht="15" customHeight="1" x14ac:dyDescent="0.25">
      <c r="A109" s="2">
        <v>126</v>
      </c>
      <c r="B109" s="9" t="s">
        <v>658</v>
      </c>
      <c r="C109" s="10">
        <v>205380000050</v>
      </c>
      <c r="D109" s="32"/>
      <c r="E109" s="9" t="s">
        <v>574</v>
      </c>
      <c r="F109" s="9" t="s">
        <v>797</v>
      </c>
      <c r="G109" s="2" t="s">
        <v>567</v>
      </c>
      <c r="H109" s="23" t="s">
        <v>820</v>
      </c>
      <c r="I109" s="30">
        <v>43039</v>
      </c>
      <c r="J109" s="2" t="s">
        <v>819</v>
      </c>
      <c r="K109" s="2" t="s">
        <v>821</v>
      </c>
      <c r="L109" s="13" t="s">
        <v>822</v>
      </c>
    </row>
    <row r="110" spans="1:12" ht="15" customHeight="1" x14ac:dyDescent="0.25">
      <c r="A110" s="2">
        <v>206</v>
      </c>
      <c r="B110" s="9" t="s">
        <v>586</v>
      </c>
      <c r="C110" s="10">
        <v>305380000551</v>
      </c>
      <c r="D110" s="32"/>
      <c r="E110" s="9" t="s">
        <v>574</v>
      </c>
      <c r="F110" s="9" t="s">
        <v>797</v>
      </c>
      <c r="G110" s="2" t="s">
        <v>567</v>
      </c>
      <c r="H110" s="23" t="s">
        <v>820</v>
      </c>
      <c r="I110" s="30">
        <v>43039</v>
      </c>
      <c r="J110" s="2" t="s">
        <v>819</v>
      </c>
      <c r="K110" s="2" t="s">
        <v>821</v>
      </c>
      <c r="L110" s="13" t="s">
        <v>822</v>
      </c>
    </row>
    <row r="111" spans="1:12" ht="15" customHeight="1" x14ac:dyDescent="0.25">
      <c r="A111" s="2">
        <v>207</v>
      </c>
      <c r="B111" s="9" t="s">
        <v>587</v>
      </c>
      <c r="C111" s="10">
        <v>305380019499</v>
      </c>
      <c r="D111" s="32"/>
      <c r="E111" s="9" t="s">
        <v>574</v>
      </c>
      <c r="F111" s="9" t="s">
        <v>797</v>
      </c>
      <c r="G111" s="2" t="s">
        <v>567</v>
      </c>
      <c r="H111" s="23" t="s">
        <v>820</v>
      </c>
      <c r="I111" s="30">
        <v>43039</v>
      </c>
      <c r="J111" s="2" t="s">
        <v>819</v>
      </c>
      <c r="K111" s="2" t="s">
        <v>821</v>
      </c>
      <c r="L111" s="13" t="s">
        <v>822</v>
      </c>
    </row>
    <row r="112" spans="1:12" ht="15" customHeight="1" x14ac:dyDescent="0.25">
      <c r="A112" s="2">
        <v>208</v>
      </c>
      <c r="B112" s="9" t="s">
        <v>589</v>
      </c>
      <c r="C112" s="10">
        <v>305380019511</v>
      </c>
      <c r="D112" s="32"/>
      <c r="E112" s="9" t="s">
        <v>574</v>
      </c>
      <c r="F112" s="9" t="s">
        <v>797</v>
      </c>
      <c r="G112" s="2" t="s">
        <v>567</v>
      </c>
      <c r="H112" s="23" t="s">
        <v>820</v>
      </c>
      <c r="I112" s="30">
        <v>43039</v>
      </c>
      <c r="J112" s="2" t="s">
        <v>819</v>
      </c>
      <c r="K112" s="2" t="s">
        <v>821</v>
      </c>
      <c r="L112" s="13" t="s">
        <v>822</v>
      </c>
    </row>
    <row r="113" spans="1:12" ht="15" customHeight="1" x14ac:dyDescent="0.25">
      <c r="A113" s="2">
        <v>217</v>
      </c>
      <c r="B113" s="9" t="s">
        <v>588</v>
      </c>
      <c r="C113" s="10">
        <v>405380000571</v>
      </c>
      <c r="D113" s="32"/>
      <c r="E113" s="9" t="s">
        <v>574</v>
      </c>
      <c r="F113" s="9" t="s">
        <v>797</v>
      </c>
      <c r="G113" s="2" t="s">
        <v>567</v>
      </c>
      <c r="H113" s="23" t="s">
        <v>820</v>
      </c>
      <c r="I113" s="30">
        <v>43039</v>
      </c>
      <c r="J113" s="2" t="s">
        <v>819</v>
      </c>
      <c r="K113" s="2" t="s">
        <v>821</v>
      </c>
      <c r="L113" s="13" t="s">
        <v>822</v>
      </c>
    </row>
    <row r="114" spans="1:12" ht="15" customHeight="1" x14ac:dyDescent="0.25">
      <c r="A114" s="2">
        <v>267</v>
      </c>
      <c r="B114" s="9" t="s">
        <v>616</v>
      </c>
      <c r="C114" s="10">
        <v>105129000071</v>
      </c>
      <c r="D114" s="32"/>
      <c r="E114" s="9" t="s">
        <v>567</v>
      </c>
      <c r="F114" s="9" t="s">
        <v>797</v>
      </c>
      <c r="G114" s="2" t="s">
        <v>567</v>
      </c>
      <c r="H114" s="23" t="s">
        <v>820</v>
      </c>
      <c r="I114" s="30">
        <v>43039</v>
      </c>
      <c r="J114" s="2" t="s">
        <v>819</v>
      </c>
      <c r="K114" s="2" t="s">
        <v>821</v>
      </c>
      <c r="L114" s="13" t="s">
        <v>822</v>
      </c>
    </row>
    <row r="115" spans="1:12" ht="15" customHeight="1" x14ac:dyDescent="0.25">
      <c r="A115" s="2">
        <v>268</v>
      </c>
      <c r="B115" s="9" t="s">
        <v>612</v>
      </c>
      <c r="C115" s="10">
        <v>105129000089</v>
      </c>
      <c r="D115" s="32"/>
      <c r="E115" s="9" t="s">
        <v>567</v>
      </c>
      <c r="F115" s="9" t="s">
        <v>797</v>
      </c>
      <c r="G115" s="2" t="s">
        <v>567</v>
      </c>
      <c r="H115" s="23" t="s">
        <v>820</v>
      </c>
      <c r="I115" s="30">
        <v>43039</v>
      </c>
      <c r="J115" s="2" t="s">
        <v>819</v>
      </c>
      <c r="K115" s="2" t="s">
        <v>821</v>
      </c>
      <c r="L115" s="13" t="s">
        <v>822</v>
      </c>
    </row>
    <row r="116" spans="1:12" ht="15" customHeight="1" x14ac:dyDescent="0.25">
      <c r="A116" s="2">
        <v>269</v>
      </c>
      <c r="B116" s="9" t="s">
        <v>366</v>
      </c>
      <c r="C116" s="10">
        <v>105129000208</v>
      </c>
      <c r="D116" s="32"/>
      <c r="E116" s="9" t="s">
        <v>567</v>
      </c>
      <c r="F116" s="9" t="s">
        <v>797</v>
      </c>
      <c r="G116" s="2" t="s">
        <v>567</v>
      </c>
      <c r="H116" s="23" t="s">
        <v>820</v>
      </c>
      <c r="I116" s="30">
        <v>43039</v>
      </c>
      <c r="J116" s="2" t="s">
        <v>819</v>
      </c>
      <c r="K116" s="2" t="s">
        <v>821</v>
      </c>
      <c r="L116" s="13" t="s">
        <v>822</v>
      </c>
    </row>
    <row r="117" spans="1:12" ht="15" customHeight="1" x14ac:dyDescent="0.25">
      <c r="A117" s="2">
        <v>270</v>
      </c>
      <c r="B117" s="9" t="s">
        <v>614</v>
      </c>
      <c r="C117" s="10">
        <v>105129000216</v>
      </c>
      <c r="D117" s="32"/>
      <c r="E117" s="9" t="s">
        <v>567</v>
      </c>
      <c r="F117" s="9" t="s">
        <v>797</v>
      </c>
      <c r="G117" s="2" t="s">
        <v>567</v>
      </c>
      <c r="H117" s="23" t="s">
        <v>820</v>
      </c>
      <c r="I117" s="30">
        <v>43039</v>
      </c>
      <c r="J117" s="2" t="s">
        <v>819</v>
      </c>
      <c r="K117" s="2" t="s">
        <v>821</v>
      </c>
      <c r="L117" s="13" t="s">
        <v>822</v>
      </c>
    </row>
    <row r="118" spans="1:12" ht="15" customHeight="1" x14ac:dyDescent="0.25">
      <c r="A118" s="2">
        <v>271</v>
      </c>
      <c r="B118" s="9" t="s">
        <v>611</v>
      </c>
      <c r="C118" s="10">
        <v>105129000534</v>
      </c>
      <c r="D118" s="32"/>
      <c r="E118" s="9" t="s">
        <v>567</v>
      </c>
      <c r="F118" s="9" t="s">
        <v>797</v>
      </c>
      <c r="G118" s="2" t="s">
        <v>567</v>
      </c>
      <c r="H118" s="23" t="s">
        <v>820</v>
      </c>
      <c r="I118" s="30">
        <v>43039</v>
      </c>
      <c r="J118" s="2" t="s">
        <v>819</v>
      </c>
      <c r="K118" s="2" t="s">
        <v>821</v>
      </c>
      <c r="L118" s="13" t="s">
        <v>822</v>
      </c>
    </row>
    <row r="119" spans="1:12" ht="15" customHeight="1" x14ac:dyDescent="0.25">
      <c r="A119" s="2">
        <v>346</v>
      </c>
      <c r="B119" s="9" t="s">
        <v>656</v>
      </c>
      <c r="C119" s="10">
        <v>105380000063</v>
      </c>
      <c r="D119" s="32"/>
      <c r="E119" s="9" t="s">
        <v>574</v>
      </c>
      <c r="F119" s="9" t="s">
        <v>797</v>
      </c>
      <c r="G119" s="2" t="s">
        <v>567</v>
      </c>
      <c r="H119" s="23" t="s">
        <v>820</v>
      </c>
      <c r="I119" s="30">
        <v>43039</v>
      </c>
      <c r="J119" s="2" t="s">
        <v>819</v>
      </c>
      <c r="K119" s="2" t="s">
        <v>821</v>
      </c>
      <c r="L119" s="13" t="s">
        <v>822</v>
      </c>
    </row>
    <row r="120" spans="1:12" ht="15" customHeight="1" x14ac:dyDescent="0.25">
      <c r="A120" s="2">
        <v>347</v>
      </c>
      <c r="B120" s="9" t="s">
        <v>655</v>
      </c>
      <c r="C120" s="10">
        <v>105380000527</v>
      </c>
      <c r="D120" s="32"/>
      <c r="E120" s="9" t="s">
        <v>574</v>
      </c>
      <c r="F120" s="9" t="s">
        <v>797</v>
      </c>
      <c r="G120" s="2" t="s">
        <v>567</v>
      </c>
      <c r="H120" s="23" t="s">
        <v>820</v>
      </c>
      <c r="I120" s="30">
        <v>43039</v>
      </c>
      <c r="J120" s="2" t="s">
        <v>819</v>
      </c>
      <c r="K120" s="2" t="s">
        <v>821</v>
      </c>
      <c r="L120" s="13" t="s">
        <v>822</v>
      </c>
    </row>
    <row r="121" spans="1:12" ht="15" customHeight="1" x14ac:dyDescent="0.25">
      <c r="A121" s="2">
        <v>478</v>
      </c>
      <c r="B121" s="9" t="s">
        <v>618</v>
      </c>
      <c r="C121" s="10">
        <v>205129000105</v>
      </c>
      <c r="D121" s="32"/>
      <c r="E121" s="9" t="s">
        <v>567</v>
      </c>
      <c r="F121" s="9" t="s">
        <v>797</v>
      </c>
      <c r="G121" s="2" t="s">
        <v>567</v>
      </c>
      <c r="H121" s="23" t="s">
        <v>820</v>
      </c>
      <c r="I121" s="30">
        <v>43039</v>
      </c>
      <c r="J121" s="2" t="s">
        <v>819</v>
      </c>
      <c r="K121" s="2" t="s">
        <v>821</v>
      </c>
      <c r="L121" s="13" t="s">
        <v>822</v>
      </c>
    </row>
    <row r="122" spans="1:12" ht="15" customHeight="1" x14ac:dyDescent="0.25">
      <c r="A122" s="2">
        <v>479</v>
      </c>
      <c r="B122" s="9" t="s">
        <v>615</v>
      </c>
      <c r="C122" s="10">
        <v>205129000121</v>
      </c>
      <c r="D122" s="32"/>
      <c r="E122" s="9" t="s">
        <v>567</v>
      </c>
      <c r="F122" s="9" t="s">
        <v>797</v>
      </c>
      <c r="G122" s="2" t="s">
        <v>567</v>
      </c>
      <c r="H122" s="23" t="s">
        <v>820</v>
      </c>
      <c r="I122" s="30">
        <v>43039</v>
      </c>
      <c r="J122" s="2" t="s">
        <v>819</v>
      </c>
      <c r="K122" s="2" t="s">
        <v>821</v>
      </c>
      <c r="L122" s="13" t="s">
        <v>822</v>
      </c>
    </row>
    <row r="123" spans="1:12" ht="15" customHeight="1" x14ac:dyDescent="0.25">
      <c r="A123" s="2">
        <v>480</v>
      </c>
      <c r="B123" s="9" t="s">
        <v>613</v>
      </c>
      <c r="C123" s="10">
        <v>205129000130</v>
      </c>
      <c r="D123" s="32"/>
      <c r="E123" s="9" t="s">
        <v>567</v>
      </c>
      <c r="F123" s="9" t="s">
        <v>797</v>
      </c>
      <c r="G123" s="2" t="s">
        <v>567</v>
      </c>
      <c r="H123" s="23" t="s">
        <v>820</v>
      </c>
      <c r="I123" s="30">
        <v>43039</v>
      </c>
      <c r="J123" s="2" t="s">
        <v>819</v>
      </c>
      <c r="K123" s="2" t="s">
        <v>821</v>
      </c>
      <c r="L123" s="13" t="s">
        <v>822</v>
      </c>
    </row>
    <row r="124" spans="1:12" ht="15" customHeight="1" x14ac:dyDescent="0.25">
      <c r="A124" s="2">
        <v>542</v>
      </c>
      <c r="B124" s="9" t="s">
        <v>657</v>
      </c>
      <c r="C124" s="10">
        <v>205380000165</v>
      </c>
      <c r="D124" s="32"/>
      <c r="E124" s="9" t="s">
        <v>574</v>
      </c>
      <c r="F124" s="9" t="s">
        <v>797</v>
      </c>
      <c r="G124" s="2" t="s">
        <v>567</v>
      </c>
      <c r="H124" s="23" t="s">
        <v>820</v>
      </c>
      <c r="I124" s="30">
        <v>43039</v>
      </c>
      <c r="J124" s="2" t="s">
        <v>819</v>
      </c>
      <c r="K124" s="2" t="s">
        <v>821</v>
      </c>
      <c r="L124" s="13" t="s">
        <v>822</v>
      </c>
    </row>
    <row r="125" spans="1:12" ht="15" customHeight="1" x14ac:dyDescent="0.25">
      <c r="A125" s="2">
        <v>659</v>
      </c>
      <c r="B125" s="9" t="s">
        <v>576</v>
      </c>
      <c r="C125" s="10">
        <v>305001014124</v>
      </c>
      <c r="D125" s="32"/>
      <c r="E125" s="9" t="s">
        <v>574</v>
      </c>
      <c r="F125" s="9" t="s">
        <v>797</v>
      </c>
      <c r="G125" s="2" t="s">
        <v>567</v>
      </c>
      <c r="H125" s="23" t="s">
        <v>820</v>
      </c>
      <c r="I125" s="30">
        <v>43039</v>
      </c>
      <c r="J125" s="2" t="s">
        <v>819</v>
      </c>
      <c r="K125" s="2" t="s">
        <v>821</v>
      </c>
      <c r="L125" s="13" t="s">
        <v>822</v>
      </c>
    </row>
    <row r="126" spans="1:12" ht="15" customHeight="1" x14ac:dyDescent="0.25">
      <c r="A126" s="2">
        <v>660</v>
      </c>
      <c r="B126" s="9" t="s">
        <v>581</v>
      </c>
      <c r="C126" s="10">
        <v>305001014892</v>
      </c>
      <c r="D126" s="32"/>
      <c r="E126" s="9" t="s">
        <v>574</v>
      </c>
      <c r="F126" s="9" t="s">
        <v>797</v>
      </c>
      <c r="G126" s="2" t="s">
        <v>567</v>
      </c>
      <c r="H126" s="23" t="s">
        <v>820</v>
      </c>
      <c r="I126" s="30">
        <v>43039</v>
      </c>
      <c r="J126" s="2" t="s">
        <v>819</v>
      </c>
      <c r="K126" s="2" t="s">
        <v>821</v>
      </c>
      <c r="L126" s="13" t="s">
        <v>822</v>
      </c>
    </row>
    <row r="127" spans="1:12" ht="15" customHeight="1" x14ac:dyDescent="0.25">
      <c r="A127" s="2">
        <v>661</v>
      </c>
      <c r="B127" s="9" t="s">
        <v>579</v>
      </c>
      <c r="C127" s="10">
        <v>305001015546</v>
      </c>
      <c r="D127" s="32"/>
      <c r="E127" s="9" t="s">
        <v>574</v>
      </c>
      <c r="F127" s="9" t="s">
        <v>797</v>
      </c>
      <c r="G127" s="2" t="s">
        <v>567</v>
      </c>
      <c r="H127" s="23" t="s">
        <v>820</v>
      </c>
      <c r="I127" s="30">
        <v>43039</v>
      </c>
      <c r="J127" s="2" t="s">
        <v>819</v>
      </c>
      <c r="K127" s="2" t="s">
        <v>821</v>
      </c>
      <c r="L127" s="13" t="s">
        <v>822</v>
      </c>
    </row>
    <row r="128" spans="1:12" ht="15" customHeight="1" x14ac:dyDescent="0.25">
      <c r="A128" s="2">
        <v>676</v>
      </c>
      <c r="B128" s="9" t="s">
        <v>584</v>
      </c>
      <c r="C128" s="10">
        <v>305266001709</v>
      </c>
      <c r="D128" s="32"/>
      <c r="E128" s="9" t="s">
        <v>574</v>
      </c>
      <c r="F128" s="9" t="s">
        <v>797</v>
      </c>
      <c r="G128" s="2" t="s">
        <v>567</v>
      </c>
      <c r="H128" s="23" t="s">
        <v>820</v>
      </c>
      <c r="I128" s="30">
        <v>43039</v>
      </c>
      <c r="J128" s="2" t="s">
        <v>819</v>
      </c>
      <c r="K128" s="2" t="s">
        <v>821</v>
      </c>
      <c r="L128" s="13" t="s">
        <v>822</v>
      </c>
    </row>
    <row r="129" spans="1:12" ht="15" customHeight="1" x14ac:dyDescent="0.25">
      <c r="A129" s="2">
        <v>677</v>
      </c>
      <c r="B129" s="9" t="s">
        <v>573</v>
      </c>
      <c r="C129" s="10">
        <v>305266002047</v>
      </c>
      <c r="D129" s="32"/>
      <c r="E129" s="9" t="s">
        <v>574</v>
      </c>
      <c r="F129" s="9" t="s">
        <v>797</v>
      </c>
      <c r="G129" s="2" t="s">
        <v>567</v>
      </c>
      <c r="H129" s="23" t="s">
        <v>820</v>
      </c>
      <c r="I129" s="30">
        <v>43039</v>
      </c>
      <c r="J129" s="2" t="s">
        <v>819</v>
      </c>
      <c r="K129" s="2" t="s">
        <v>821</v>
      </c>
      <c r="L129" s="13" t="s">
        <v>822</v>
      </c>
    </row>
    <row r="130" spans="1:12" ht="15" customHeight="1" x14ac:dyDescent="0.25">
      <c r="A130" s="2">
        <v>686</v>
      </c>
      <c r="B130" s="9" t="s">
        <v>582</v>
      </c>
      <c r="C130" s="10">
        <v>305380000011</v>
      </c>
      <c r="D130" s="32"/>
      <c r="E130" s="9" t="s">
        <v>574</v>
      </c>
      <c r="F130" s="9" t="s">
        <v>797</v>
      </c>
      <c r="G130" s="2" t="s">
        <v>567</v>
      </c>
      <c r="H130" s="23" t="s">
        <v>820</v>
      </c>
      <c r="I130" s="30">
        <v>43039</v>
      </c>
      <c r="J130" s="2" t="s">
        <v>819</v>
      </c>
      <c r="K130" s="2" t="s">
        <v>821</v>
      </c>
      <c r="L130" s="13" t="s">
        <v>822</v>
      </c>
    </row>
    <row r="131" spans="1:12" ht="15" customHeight="1" x14ac:dyDescent="0.25">
      <c r="A131" s="2">
        <v>687</v>
      </c>
      <c r="B131" s="9" t="s">
        <v>578</v>
      </c>
      <c r="C131" s="10">
        <v>305380000046</v>
      </c>
      <c r="D131" s="32"/>
      <c r="E131" s="9" t="s">
        <v>574</v>
      </c>
      <c r="F131" s="9" t="s">
        <v>797</v>
      </c>
      <c r="G131" s="2" t="s">
        <v>567</v>
      </c>
      <c r="H131" s="23" t="s">
        <v>820</v>
      </c>
      <c r="I131" s="30">
        <v>43039</v>
      </c>
      <c r="J131" s="2" t="s">
        <v>819</v>
      </c>
      <c r="K131" s="2" t="s">
        <v>821</v>
      </c>
      <c r="L131" s="13" t="s">
        <v>822</v>
      </c>
    </row>
    <row r="132" spans="1:12" ht="15" customHeight="1" x14ac:dyDescent="0.25">
      <c r="A132" s="2">
        <v>688</v>
      </c>
      <c r="B132" s="9" t="s">
        <v>784</v>
      </c>
      <c r="C132" s="10">
        <v>305380000542</v>
      </c>
      <c r="D132" s="32"/>
      <c r="E132" s="9" t="s">
        <v>574</v>
      </c>
      <c r="F132" s="9" t="s">
        <v>797</v>
      </c>
      <c r="G132" s="2" t="s">
        <v>567</v>
      </c>
      <c r="H132" s="23" t="s">
        <v>820</v>
      </c>
      <c r="I132" s="30">
        <v>43039</v>
      </c>
      <c r="J132" s="2" t="s">
        <v>819</v>
      </c>
      <c r="K132" s="2" t="s">
        <v>821</v>
      </c>
      <c r="L132" s="13" t="s">
        <v>822</v>
      </c>
    </row>
    <row r="133" spans="1:12" ht="15" customHeight="1" x14ac:dyDescent="0.25">
      <c r="A133" s="2">
        <v>689</v>
      </c>
      <c r="B133" s="9" t="s">
        <v>577</v>
      </c>
      <c r="C133" s="10">
        <v>305380019430</v>
      </c>
      <c r="D133" s="32"/>
      <c r="E133" s="9" t="s">
        <v>574</v>
      </c>
      <c r="F133" s="9" t="s">
        <v>797</v>
      </c>
      <c r="G133" s="2" t="s">
        <v>567</v>
      </c>
      <c r="H133" s="23" t="s">
        <v>820</v>
      </c>
      <c r="I133" s="30">
        <v>43039</v>
      </c>
      <c r="J133" s="2" t="s">
        <v>819</v>
      </c>
      <c r="K133" s="2" t="s">
        <v>821</v>
      </c>
      <c r="L133" s="13" t="s">
        <v>822</v>
      </c>
    </row>
    <row r="134" spans="1:12" ht="15" customHeight="1" x14ac:dyDescent="0.25">
      <c r="A134" s="2">
        <v>690</v>
      </c>
      <c r="B134" s="9" t="s">
        <v>580</v>
      </c>
      <c r="C134" s="10">
        <v>305380019472</v>
      </c>
      <c r="D134" s="32"/>
      <c r="E134" s="9" t="s">
        <v>574</v>
      </c>
      <c r="F134" s="9" t="s">
        <v>797</v>
      </c>
      <c r="G134" s="2" t="s">
        <v>567</v>
      </c>
      <c r="H134" s="23" t="s">
        <v>820</v>
      </c>
      <c r="I134" s="30">
        <v>43039</v>
      </c>
      <c r="J134" s="2" t="s">
        <v>819</v>
      </c>
      <c r="K134" s="2" t="s">
        <v>821</v>
      </c>
      <c r="L134" s="13" t="s">
        <v>822</v>
      </c>
    </row>
    <row r="135" spans="1:12" ht="15" customHeight="1" x14ac:dyDescent="0.25">
      <c r="A135" s="2">
        <v>691</v>
      </c>
      <c r="B135" s="9" t="s">
        <v>575</v>
      </c>
      <c r="C135" s="10">
        <v>305380019545</v>
      </c>
      <c r="D135" s="32"/>
      <c r="E135" s="9" t="s">
        <v>574</v>
      </c>
      <c r="F135" s="9" t="s">
        <v>797</v>
      </c>
      <c r="G135" s="2" t="s">
        <v>567</v>
      </c>
      <c r="H135" s="23" t="s">
        <v>820</v>
      </c>
      <c r="I135" s="30">
        <v>43039</v>
      </c>
      <c r="J135" s="2" t="s">
        <v>819</v>
      </c>
      <c r="K135" s="2" t="s">
        <v>821</v>
      </c>
      <c r="L135" s="13" t="s">
        <v>822</v>
      </c>
    </row>
    <row r="136" spans="1:12" ht="15" customHeight="1" x14ac:dyDescent="0.25">
      <c r="A136" s="2">
        <v>704</v>
      </c>
      <c r="B136" s="9" t="s">
        <v>585</v>
      </c>
      <c r="C136" s="10">
        <v>405380000288</v>
      </c>
      <c r="D136" s="32"/>
      <c r="E136" s="9" t="s">
        <v>574</v>
      </c>
      <c r="F136" s="9" t="s">
        <v>797</v>
      </c>
      <c r="G136" s="2" t="s">
        <v>567</v>
      </c>
      <c r="H136" s="23" t="s">
        <v>820</v>
      </c>
      <c r="I136" s="30">
        <v>43039</v>
      </c>
      <c r="J136" s="2" t="s">
        <v>819</v>
      </c>
      <c r="K136" s="2" t="s">
        <v>821</v>
      </c>
      <c r="L136" s="13" t="s">
        <v>822</v>
      </c>
    </row>
    <row r="137" spans="1:12" ht="15" customHeight="1" x14ac:dyDescent="0.25">
      <c r="A137" s="2">
        <v>705</v>
      </c>
      <c r="B137" s="9" t="s">
        <v>583</v>
      </c>
      <c r="C137" s="10">
        <v>405380000377</v>
      </c>
      <c r="D137" s="32"/>
      <c r="E137" s="9" t="s">
        <v>574</v>
      </c>
      <c r="F137" s="9" t="s">
        <v>797</v>
      </c>
      <c r="G137" s="2" t="s">
        <v>567</v>
      </c>
      <c r="H137" s="23" t="s">
        <v>820</v>
      </c>
      <c r="I137" s="30">
        <v>43039</v>
      </c>
      <c r="J137" s="2" t="s">
        <v>819</v>
      </c>
      <c r="K137" s="2" t="s">
        <v>821</v>
      </c>
      <c r="L137" s="13" t="s">
        <v>822</v>
      </c>
    </row>
    <row r="138" spans="1:12" ht="15" customHeight="1" x14ac:dyDescent="0.25">
      <c r="A138" s="2">
        <v>115</v>
      </c>
      <c r="B138" s="9" t="s">
        <v>538</v>
      </c>
      <c r="C138" s="10">
        <v>205310000141</v>
      </c>
      <c r="D138" s="32"/>
      <c r="E138" s="9" t="s">
        <v>539</v>
      </c>
      <c r="F138" s="9" t="s">
        <v>798</v>
      </c>
      <c r="G138" s="2" t="s">
        <v>806</v>
      </c>
      <c r="H138" s="2" t="s">
        <v>862</v>
      </c>
      <c r="I138" s="28">
        <v>43041</v>
      </c>
      <c r="J138" s="2" t="s">
        <v>823</v>
      </c>
      <c r="K138" s="2" t="s">
        <v>824</v>
      </c>
      <c r="L138" s="13" t="s">
        <v>825</v>
      </c>
    </row>
    <row r="139" spans="1:12" ht="15" customHeight="1" x14ac:dyDescent="0.25">
      <c r="A139" s="2">
        <v>116</v>
      </c>
      <c r="B139" s="9" t="s">
        <v>518</v>
      </c>
      <c r="C139" s="10">
        <v>205310000362</v>
      </c>
      <c r="D139" s="32"/>
      <c r="E139" s="9" t="s">
        <v>519</v>
      </c>
      <c r="F139" s="9" t="s">
        <v>798</v>
      </c>
      <c r="G139" s="2" t="s">
        <v>806</v>
      </c>
      <c r="H139" s="2" t="s">
        <v>862</v>
      </c>
      <c r="I139" s="28">
        <v>43041</v>
      </c>
      <c r="J139" s="2" t="s">
        <v>823</v>
      </c>
      <c r="K139" s="2" t="s">
        <v>824</v>
      </c>
      <c r="L139" s="13" t="s">
        <v>825</v>
      </c>
    </row>
    <row r="140" spans="1:12" ht="15" customHeight="1" x14ac:dyDescent="0.25">
      <c r="A140" s="2">
        <v>119</v>
      </c>
      <c r="B140" s="9" t="s">
        <v>515</v>
      </c>
      <c r="C140" s="10">
        <v>205315000069</v>
      </c>
      <c r="D140" s="32"/>
      <c r="E140" s="9" t="s">
        <v>516</v>
      </c>
      <c r="F140" s="9" t="s">
        <v>798</v>
      </c>
      <c r="G140" s="2" t="s">
        <v>806</v>
      </c>
      <c r="H140" s="2" t="s">
        <v>862</v>
      </c>
      <c r="I140" s="28">
        <v>43041</v>
      </c>
      <c r="J140" s="2" t="s">
        <v>823</v>
      </c>
      <c r="K140" s="2" t="s">
        <v>824</v>
      </c>
      <c r="L140" s="13" t="s">
        <v>825</v>
      </c>
    </row>
    <row r="141" spans="1:12" ht="15" customHeight="1" x14ac:dyDescent="0.25">
      <c r="A141" s="2">
        <v>283</v>
      </c>
      <c r="B141" s="9" t="s">
        <v>540</v>
      </c>
      <c r="C141" s="10">
        <v>105150000099</v>
      </c>
      <c r="D141" s="32"/>
      <c r="E141" s="9" t="s">
        <v>539</v>
      </c>
      <c r="F141" s="9" t="s">
        <v>798</v>
      </c>
      <c r="G141" s="2" t="s">
        <v>806</v>
      </c>
      <c r="H141" s="2" t="s">
        <v>862</v>
      </c>
      <c r="I141" s="28">
        <v>43041</v>
      </c>
      <c r="J141" s="2" t="s">
        <v>823</v>
      </c>
      <c r="K141" s="2" t="s">
        <v>824</v>
      </c>
      <c r="L141" s="13" t="s">
        <v>825</v>
      </c>
    </row>
    <row r="142" spans="1:12" ht="15" customHeight="1" x14ac:dyDescent="0.25">
      <c r="A142" s="2">
        <v>329</v>
      </c>
      <c r="B142" s="9" t="s">
        <v>521</v>
      </c>
      <c r="C142" s="10">
        <v>105310000031</v>
      </c>
      <c r="D142" s="32"/>
      <c r="E142" s="9" t="s">
        <v>519</v>
      </c>
      <c r="F142" s="9" t="s">
        <v>798</v>
      </c>
      <c r="G142" s="2" t="s">
        <v>806</v>
      </c>
      <c r="H142" s="2" t="s">
        <v>862</v>
      </c>
      <c r="I142" s="28">
        <v>43041</v>
      </c>
      <c r="J142" s="2" t="s">
        <v>823</v>
      </c>
      <c r="K142" s="2" t="s">
        <v>824</v>
      </c>
      <c r="L142" s="13" t="s">
        <v>825</v>
      </c>
    </row>
    <row r="143" spans="1:12" ht="15" customHeight="1" x14ac:dyDescent="0.25">
      <c r="A143" s="2">
        <v>526</v>
      </c>
      <c r="B143" s="9" t="s">
        <v>520</v>
      </c>
      <c r="C143" s="10">
        <v>205310000354</v>
      </c>
      <c r="D143" s="32"/>
      <c r="E143" s="9" t="s">
        <v>519</v>
      </c>
      <c r="F143" s="9" t="s">
        <v>798</v>
      </c>
      <c r="G143" s="2" t="s">
        <v>806</v>
      </c>
      <c r="H143" s="2" t="s">
        <v>862</v>
      </c>
      <c r="I143" s="28">
        <v>43041</v>
      </c>
      <c r="J143" s="2" t="s">
        <v>823</v>
      </c>
      <c r="K143" s="2" t="s">
        <v>824</v>
      </c>
      <c r="L143" s="13" t="s">
        <v>825</v>
      </c>
    </row>
    <row r="144" spans="1:12" ht="15" customHeight="1" x14ac:dyDescent="0.25">
      <c r="A144" s="2">
        <v>2</v>
      </c>
      <c r="B144" s="9" t="s">
        <v>164</v>
      </c>
      <c r="C144" s="10">
        <v>205495001106</v>
      </c>
      <c r="D144" s="32"/>
      <c r="E144" s="9" t="s">
        <v>160</v>
      </c>
      <c r="F144" s="9" t="s">
        <v>796</v>
      </c>
      <c r="G144" s="2" t="s">
        <v>146</v>
      </c>
      <c r="H144" s="24" t="s">
        <v>827</v>
      </c>
      <c r="I144" s="28">
        <v>43041</v>
      </c>
      <c r="J144" s="2" t="s">
        <v>826</v>
      </c>
      <c r="K144" s="2" t="s">
        <v>828</v>
      </c>
      <c r="L144" s="13" t="s">
        <v>829</v>
      </c>
    </row>
    <row r="145" spans="1:12" ht="15" customHeight="1" x14ac:dyDescent="0.25">
      <c r="A145" s="2">
        <v>6</v>
      </c>
      <c r="B145" s="9" t="s">
        <v>174</v>
      </c>
      <c r="C145" s="10">
        <v>205250000619</v>
      </c>
      <c r="D145" s="32"/>
      <c r="E145" s="9" t="s">
        <v>172</v>
      </c>
      <c r="F145" s="9" t="s">
        <v>796</v>
      </c>
      <c r="G145" s="2" t="s">
        <v>146</v>
      </c>
      <c r="H145" s="24" t="s">
        <v>827</v>
      </c>
      <c r="I145" s="28">
        <v>43041</v>
      </c>
      <c r="J145" s="2" t="s">
        <v>826</v>
      </c>
      <c r="K145" s="2" t="s">
        <v>828</v>
      </c>
      <c r="L145" s="13" t="s">
        <v>829</v>
      </c>
    </row>
    <row r="146" spans="1:12" ht="15" customHeight="1" x14ac:dyDescent="0.25">
      <c r="A146" s="2">
        <v>36</v>
      </c>
      <c r="B146" s="9" t="s">
        <v>166</v>
      </c>
      <c r="C146" s="10">
        <v>205495000665</v>
      </c>
      <c r="D146" s="32"/>
      <c r="E146" s="9" t="s">
        <v>160</v>
      </c>
      <c r="F146" s="9" t="s">
        <v>796</v>
      </c>
      <c r="G146" s="2" t="s">
        <v>146</v>
      </c>
      <c r="H146" s="24" t="s">
        <v>827</v>
      </c>
      <c r="I146" s="28">
        <v>43041</v>
      </c>
      <c r="J146" s="2" t="s">
        <v>826</v>
      </c>
      <c r="K146" s="2" t="s">
        <v>828</v>
      </c>
      <c r="L146" s="13" t="s">
        <v>829</v>
      </c>
    </row>
    <row r="147" spans="1:12" ht="15" customHeight="1" x14ac:dyDescent="0.25">
      <c r="A147" s="2">
        <v>37</v>
      </c>
      <c r="B147" s="9" t="s">
        <v>165</v>
      </c>
      <c r="C147" s="10">
        <v>205495000916</v>
      </c>
      <c r="D147" s="32"/>
      <c r="E147" s="9" t="s">
        <v>160</v>
      </c>
      <c r="F147" s="9" t="s">
        <v>796</v>
      </c>
      <c r="G147" s="2" t="s">
        <v>146</v>
      </c>
      <c r="H147" s="24" t="s">
        <v>827</v>
      </c>
      <c r="I147" s="28">
        <v>43041</v>
      </c>
      <c r="J147" s="2" t="s">
        <v>826</v>
      </c>
      <c r="K147" s="2" t="s">
        <v>828</v>
      </c>
      <c r="L147" s="13" t="s">
        <v>829</v>
      </c>
    </row>
    <row r="148" spans="1:12" ht="15" customHeight="1" x14ac:dyDescent="0.25">
      <c r="A148" s="2">
        <v>68</v>
      </c>
      <c r="B148" s="9" t="s">
        <v>209</v>
      </c>
      <c r="C148" s="10">
        <v>205120000358</v>
      </c>
      <c r="D148" s="31" t="s">
        <v>809</v>
      </c>
      <c r="E148" s="9" t="s">
        <v>210</v>
      </c>
      <c r="F148" s="9" t="s">
        <v>796</v>
      </c>
      <c r="G148" s="2" t="s">
        <v>146</v>
      </c>
      <c r="H148" s="24" t="s">
        <v>827</v>
      </c>
      <c r="I148" s="28">
        <v>43041</v>
      </c>
      <c r="J148" s="2" t="s">
        <v>826</v>
      </c>
      <c r="K148" s="2" t="s">
        <v>828</v>
      </c>
      <c r="L148" s="13" t="s">
        <v>829</v>
      </c>
    </row>
    <row r="149" spans="1:12" ht="15" customHeight="1" x14ac:dyDescent="0.25">
      <c r="A149" s="2">
        <v>69</v>
      </c>
      <c r="B149" s="9" t="s">
        <v>214</v>
      </c>
      <c r="C149" s="10">
        <v>205120000986</v>
      </c>
      <c r="D149" s="32"/>
      <c r="E149" s="9" t="s">
        <v>210</v>
      </c>
      <c r="F149" s="9" t="s">
        <v>796</v>
      </c>
      <c r="G149" s="2" t="s">
        <v>146</v>
      </c>
      <c r="H149" s="24" t="s">
        <v>827</v>
      </c>
      <c r="I149" s="28">
        <v>43041</v>
      </c>
      <c r="J149" s="2" t="s">
        <v>826</v>
      </c>
      <c r="K149" s="2" t="s">
        <v>828</v>
      </c>
      <c r="L149" s="13" t="s">
        <v>829</v>
      </c>
    </row>
    <row r="150" spans="1:12" ht="15" customHeight="1" x14ac:dyDescent="0.25">
      <c r="A150" s="2">
        <v>70</v>
      </c>
      <c r="B150" s="9" t="s">
        <v>211</v>
      </c>
      <c r="C150" s="10">
        <v>205120001044</v>
      </c>
      <c r="D150" s="32"/>
      <c r="E150" s="9" t="s">
        <v>210</v>
      </c>
      <c r="F150" s="9" t="s">
        <v>796</v>
      </c>
      <c r="G150" s="2" t="s">
        <v>146</v>
      </c>
      <c r="H150" s="24" t="s">
        <v>827</v>
      </c>
      <c r="I150" s="28">
        <v>43041</v>
      </c>
      <c r="J150" s="2" t="s">
        <v>826</v>
      </c>
      <c r="K150" s="2" t="s">
        <v>828</v>
      </c>
      <c r="L150" s="13" t="s">
        <v>829</v>
      </c>
    </row>
    <row r="151" spans="1:12" ht="15" customHeight="1" x14ac:dyDescent="0.25">
      <c r="A151" s="2">
        <v>71</v>
      </c>
      <c r="B151" s="9" t="s">
        <v>212</v>
      </c>
      <c r="C151" s="10">
        <v>205120001303</v>
      </c>
      <c r="D151" s="32"/>
      <c r="E151" s="9" t="s">
        <v>210</v>
      </c>
      <c r="F151" s="9" t="s">
        <v>796</v>
      </c>
      <c r="G151" s="2" t="s">
        <v>146</v>
      </c>
      <c r="H151" s="24" t="s">
        <v>827</v>
      </c>
      <c r="I151" s="28">
        <v>43041</v>
      </c>
      <c r="J151" s="2" t="s">
        <v>826</v>
      </c>
      <c r="K151" s="2" t="s">
        <v>828</v>
      </c>
      <c r="L151" s="13" t="s">
        <v>829</v>
      </c>
    </row>
    <row r="152" spans="1:12" ht="15" customHeight="1" x14ac:dyDescent="0.25">
      <c r="A152" s="2">
        <v>85</v>
      </c>
      <c r="B152" s="9" t="s">
        <v>196</v>
      </c>
      <c r="C152" s="10">
        <v>205154000128</v>
      </c>
      <c r="D152" s="32"/>
      <c r="E152" s="9" t="s">
        <v>146</v>
      </c>
      <c r="F152" s="9" t="s">
        <v>796</v>
      </c>
      <c r="G152" s="2" t="s">
        <v>146</v>
      </c>
      <c r="H152" s="24" t="s">
        <v>827</v>
      </c>
      <c r="I152" s="28">
        <v>43041</v>
      </c>
      <c r="J152" s="2" t="s">
        <v>826</v>
      </c>
      <c r="K152" s="2" t="s">
        <v>828</v>
      </c>
      <c r="L152" s="13" t="s">
        <v>829</v>
      </c>
    </row>
    <row r="153" spans="1:12" ht="15" customHeight="1" x14ac:dyDescent="0.25">
      <c r="A153" s="2">
        <v>86</v>
      </c>
      <c r="B153" s="9" t="s">
        <v>195</v>
      </c>
      <c r="C153" s="10">
        <v>205154000179</v>
      </c>
      <c r="D153" s="32"/>
      <c r="E153" s="9" t="s">
        <v>146</v>
      </c>
      <c r="F153" s="9" t="s">
        <v>796</v>
      </c>
      <c r="G153" s="2" t="s">
        <v>146</v>
      </c>
      <c r="H153" s="24" t="s">
        <v>827</v>
      </c>
      <c r="I153" s="28">
        <v>43041</v>
      </c>
      <c r="J153" s="2" t="s">
        <v>826</v>
      </c>
      <c r="K153" s="2" t="s">
        <v>828</v>
      </c>
      <c r="L153" s="13" t="s">
        <v>829</v>
      </c>
    </row>
    <row r="154" spans="1:12" ht="15" customHeight="1" x14ac:dyDescent="0.25">
      <c r="A154" s="2">
        <v>87</v>
      </c>
      <c r="B154" s="9" t="s">
        <v>193</v>
      </c>
      <c r="C154" s="10">
        <v>205154000438</v>
      </c>
      <c r="D154" s="32"/>
      <c r="E154" s="9" t="s">
        <v>146</v>
      </c>
      <c r="F154" s="9" t="s">
        <v>796</v>
      </c>
      <c r="G154" s="2" t="s">
        <v>146</v>
      </c>
      <c r="H154" s="24" t="s">
        <v>827</v>
      </c>
      <c r="I154" s="28">
        <v>43041</v>
      </c>
      <c r="J154" s="2" t="s">
        <v>826</v>
      </c>
      <c r="K154" s="2" t="s">
        <v>828</v>
      </c>
      <c r="L154" s="13" t="s">
        <v>829</v>
      </c>
    </row>
    <row r="155" spans="1:12" ht="15" customHeight="1" x14ac:dyDescent="0.25">
      <c r="A155" s="2">
        <v>88</v>
      </c>
      <c r="B155" s="9" t="s">
        <v>198</v>
      </c>
      <c r="C155" s="10">
        <v>205154000471</v>
      </c>
      <c r="D155" s="32"/>
      <c r="E155" s="9" t="s">
        <v>146</v>
      </c>
      <c r="F155" s="9" t="s">
        <v>796</v>
      </c>
      <c r="G155" s="2" t="s">
        <v>146</v>
      </c>
      <c r="H155" s="24" t="s">
        <v>827</v>
      </c>
      <c r="I155" s="28">
        <v>43041</v>
      </c>
      <c r="J155" s="2" t="s">
        <v>826</v>
      </c>
      <c r="K155" s="2" t="s">
        <v>828</v>
      </c>
      <c r="L155" s="13" t="s">
        <v>829</v>
      </c>
    </row>
    <row r="156" spans="1:12" ht="15" customHeight="1" x14ac:dyDescent="0.25">
      <c r="A156" s="2">
        <v>89</v>
      </c>
      <c r="B156" s="9" t="s">
        <v>192</v>
      </c>
      <c r="C156" s="10">
        <v>205154000993</v>
      </c>
      <c r="D156" s="32"/>
      <c r="E156" s="9" t="s">
        <v>146</v>
      </c>
      <c r="F156" s="9" t="s">
        <v>796</v>
      </c>
      <c r="G156" s="2" t="s">
        <v>146</v>
      </c>
      <c r="H156" s="24" t="s">
        <v>827</v>
      </c>
      <c r="I156" s="28">
        <v>43041</v>
      </c>
      <c r="J156" s="2" t="s">
        <v>826</v>
      </c>
      <c r="K156" s="2" t="s">
        <v>828</v>
      </c>
      <c r="L156" s="13" t="s">
        <v>829</v>
      </c>
    </row>
    <row r="157" spans="1:12" ht="15" customHeight="1" x14ac:dyDescent="0.25">
      <c r="A157" s="2">
        <v>90</v>
      </c>
      <c r="B157" s="9" t="s">
        <v>191</v>
      </c>
      <c r="C157" s="10">
        <v>205154001299</v>
      </c>
      <c r="D157" s="32"/>
      <c r="E157" s="9" t="s">
        <v>146</v>
      </c>
      <c r="F157" s="9" t="s">
        <v>796</v>
      </c>
      <c r="G157" s="2" t="s">
        <v>146</v>
      </c>
      <c r="H157" s="24" t="s">
        <v>827</v>
      </c>
      <c r="I157" s="28">
        <v>43041</v>
      </c>
      <c r="J157" s="2" t="s">
        <v>826</v>
      </c>
      <c r="K157" s="2" t="s">
        <v>828</v>
      </c>
      <c r="L157" s="13" t="s">
        <v>829</v>
      </c>
    </row>
    <row r="158" spans="1:12" ht="15" customHeight="1" x14ac:dyDescent="0.25">
      <c r="A158" s="2">
        <v>91</v>
      </c>
      <c r="B158" s="9" t="s">
        <v>194</v>
      </c>
      <c r="C158" s="10">
        <v>205154001591</v>
      </c>
      <c r="D158" s="32"/>
      <c r="E158" s="9" t="s">
        <v>146</v>
      </c>
      <c r="F158" s="9" t="s">
        <v>796</v>
      </c>
      <c r="G158" s="2" t="s">
        <v>146</v>
      </c>
      <c r="H158" s="24" t="s">
        <v>827</v>
      </c>
      <c r="I158" s="28">
        <v>43041</v>
      </c>
      <c r="J158" s="2" t="s">
        <v>826</v>
      </c>
      <c r="K158" s="2" t="s">
        <v>828</v>
      </c>
      <c r="L158" s="13" t="s">
        <v>829</v>
      </c>
    </row>
    <row r="159" spans="1:12" ht="15" customHeight="1" x14ac:dyDescent="0.25">
      <c r="A159" s="2">
        <v>92</v>
      </c>
      <c r="B159" s="9" t="s">
        <v>363</v>
      </c>
      <c r="C159" s="10">
        <v>205172000208</v>
      </c>
      <c r="D159" s="32"/>
      <c r="E159" s="9" t="s">
        <v>335</v>
      </c>
      <c r="F159" s="9" t="s">
        <v>796</v>
      </c>
      <c r="G159" s="2" t="s">
        <v>335</v>
      </c>
      <c r="H159" s="23" t="s">
        <v>830</v>
      </c>
      <c r="I159" s="28">
        <v>43041</v>
      </c>
      <c r="J159" s="23" t="s">
        <v>831</v>
      </c>
      <c r="K159" s="2" t="s">
        <v>832</v>
      </c>
      <c r="L159" s="13" t="s">
        <v>833</v>
      </c>
    </row>
    <row r="160" spans="1:12" ht="15" customHeight="1" x14ac:dyDescent="0.25">
      <c r="A160" s="2">
        <v>106</v>
      </c>
      <c r="B160" s="9" t="s">
        <v>173</v>
      </c>
      <c r="C160" s="10">
        <v>205250000074</v>
      </c>
      <c r="D160" s="32"/>
      <c r="E160" s="9" t="s">
        <v>172</v>
      </c>
      <c r="F160" s="9" t="s">
        <v>796</v>
      </c>
      <c r="G160" s="2" t="s">
        <v>146</v>
      </c>
      <c r="H160" s="24" t="s">
        <v>827</v>
      </c>
      <c r="I160" s="28">
        <v>43041</v>
      </c>
      <c r="J160" s="2" t="s">
        <v>826</v>
      </c>
      <c r="K160" s="2" t="s">
        <v>828</v>
      </c>
      <c r="L160" s="13" t="s">
        <v>829</v>
      </c>
    </row>
    <row r="161" spans="1:12" ht="15" customHeight="1" x14ac:dyDescent="0.25">
      <c r="A161" s="2">
        <v>107</v>
      </c>
      <c r="B161" s="9" t="s">
        <v>171</v>
      </c>
      <c r="C161" s="10">
        <v>205250000104</v>
      </c>
      <c r="D161" s="32"/>
      <c r="E161" s="9" t="s">
        <v>172</v>
      </c>
      <c r="F161" s="9" t="s">
        <v>796</v>
      </c>
      <c r="G161" s="2" t="s">
        <v>146</v>
      </c>
      <c r="H161" s="24" t="s">
        <v>827</v>
      </c>
      <c r="I161" s="28">
        <v>43041</v>
      </c>
      <c r="J161" s="2" t="s">
        <v>826</v>
      </c>
      <c r="K161" s="2" t="s">
        <v>828</v>
      </c>
      <c r="L161" s="13" t="s">
        <v>829</v>
      </c>
    </row>
    <row r="162" spans="1:12" ht="15" customHeight="1" x14ac:dyDescent="0.25">
      <c r="A162" s="2">
        <v>108</v>
      </c>
      <c r="B162" s="9" t="s">
        <v>175</v>
      </c>
      <c r="C162" s="10">
        <v>205250000139</v>
      </c>
      <c r="D162" s="32"/>
      <c r="E162" s="9" t="s">
        <v>172</v>
      </c>
      <c r="F162" s="9" t="s">
        <v>796</v>
      </c>
      <c r="G162" s="2" t="s">
        <v>146</v>
      </c>
      <c r="H162" s="24" t="s">
        <v>827</v>
      </c>
      <c r="I162" s="28">
        <v>43041</v>
      </c>
      <c r="J162" s="2" t="s">
        <v>826</v>
      </c>
      <c r="K162" s="2" t="s">
        <v>828</v>
      </c>
      <c r="L162" s="13" t="s">
        <v>829</v>
      </c>
    </row>
    <row r="163" spans="1:12" ht="15" customHeight="1" x14ac:dyDescent="0.25">
      <c r="A163" s="2">
        <v>109</v>
      </c>
      <c r="B163" s="9" t="s">
        <v>177</v>
      </c>
      <c r="C163" s="10">
        <v>205250000350</v>
      </c>
      <c r="D163" s="32"/>
      <c r="E163" s="9" t="s">
        <v>172</v>
      </c>
      <c r="F163" s="9" t="s">
        <v>796</v>
      </c>
      <c r="G163" s="2" t="s">
        <v>146</v>
      </c>
      <c r="H163" s="24" t="s">
        <v>827</v>
      </c>
      <c r="I163" s="28">
        <v>43041</v>
      </c>
      <c r="J163" s="2" t="s">
        <v>826</v>
      </c>
      <c r="K163" s="2" t="s">
        <v>828</v>
      </c>
      <c r="L163" s="13" t="s">
        <v>829</v>
      </c>
    </row>
    <row r="164" spans="1:12" ht="15" customHeight="1" x14ac:dyDescent="0.25">
      <c r="A164" s="2">
        <v>110</v>
      </c>
      <c r="B164" s="9" t="s">
        <v>178</v>
      </c>
      <c r="C164" s="10">
        <v>205250000597</v>
      </c>
      <c r="D164" s="32"/>
      <c r="E164" s="9" t="s">
        <v>172</v>
      </c>
      <c r="F164" s="9" t="s">
        <v>796</v>
      </c>
      <c r="G164" s="2" t="s">
        <v>146</v>
      </c>
      <c r="H164" s="24" t="s">
        <v>827</v>
      </c>
      <c r="I164" s="28">
        <v>43041</v>
      </c>
      <c r="J164" s="2" t="s">
        <v>826</v>
      </c>
      <c r="K164" s="2" t="s">
        <v>828</v>
      </c>
      <c r="L164" s="13" t="s">
        <v>829</v>
      </c>
    </row>
    <row r="165" spans="1:12" ht="15" customHeight="1" x14ac:dyDescent="0.25">
      <c r="A165" s="2">
        <v>111</v>
      </c>
      <c r="B165" s="9" t="s">
        <v>176</v>
      </c>
      <c r="C165" s="10">
        <v>205250000813</v>
      </c>
      <c r="D165" s="32"/>
      <c r="E165" s="9" t="s">
        <v>172</v>
      </c>
      <c r="F165" s="9" t="s">
        <v>796</v>
      </c>
      <c r="G165" s="2" t="s">
        <v>146</v>
      </c>
      <c r="H165" s="24" t="s">
        <v>827</v>
      </c>
      <c r="I165" s="28">
        <v>43041</v>
      </c>
      <c r="J165" s="2" t="s">
        <v>826</v>
      </c>
      <c r="K165" s="2" t="s">
        <v>828</v>
      </c>
      <c r="L165" s="13" t="s">
        <v>829</v>
      </c>
    </row>
    <row r="166" spans="1:12" ht="15" customHeight="1" x14ac:dyDescent="0.25">
      <c r="A166" s="2">
        <v>112</v>
      </c>
      <c r="B166" s="9" t="s">
        <v>179</v>
      </c>
      <c r="C166" s="10">
        <v>205250001275</v>
      </c>
      <c r="D166" s="32"/>
      <c r="E166" s="9" t="s">
        <v>172</v>
      </c>
      <c r="F166" s="9" t="s">
        <v>796</v>
      </c>
      <c r="G166" s="2" t="s">
        <v>146</v>
      </c>
      <c r="H166" s="24" t="s">
        <v>827</v>
      </c>
      <c r="I166" s="28">
        <v>43041</v>
      </c>
      <c r="J166" s="2" t="s">
        <v>826</v>
      </c>
      <c r="K166" s="2" t="s">
        <v>828</v>
      </c>
      <c r="L166" s="13" t="s">
        <v>829</v>
      </c>
    </row>
    <row r="167" spans="1:12" ht="15" customHeight="1" x14ac:dyDescent="0.25">
      <c r="A167" s="2">
        <v>141</v>
      </c>
      <c r="B167" s="9" t="s">
        <v>162</v>
      </c>
      <c r="C167" s="10">
        <v>205495000711</v>
      </c>
      <c r="D167" s="32"/>
      <c r="E167" s="9" t="s">
        <v>160</v>
      </c>
      <c r="F167" s="9" t="s">
        <v>796</v>
      </c>
      <c r="G167" s="2" t="s">
        <v>146</v>
      </c>
      <c r="H167" s="24" t="s">
        <v>827</v>
      </c>
      <c r="I167" s="28">
        <v>43041</v>
      </c>
      <c r="J167" s="2" t="s">
        <v>826</v>
      </c>
      <c r="K167" s="2" t="s">
        <v>828</v>
      </c>
      <c r="L167" s="13" t="s">
        <v>829</v>
      </c>
    </row>
    <row r="168" spans="1:12" ht="15" customHeight="1" x14ac:dyDescent="0.25">
      <c r="A168" s="2">
        <v>142</v>
      </c>
      <c r="B168" s="9" t="s">
        <v>163</v>
      </c>
      <c r="C168" s="10">
        <v>205495000746</v>
      </c>
      <c r="D168" s="32"/>
      <c r="E168" s="9" t="s">
        <v>160</v>
      </c>
      <c r="F168" s="9" t="s">
        <v>796</v>
      </c>
      <c r="G168" s="2" t="s">
        <v>146</v>
      </c>
      <c r="H168" s="24" t="s">
        <v>827</v>
      </c>
      <c r="I168" s="28">
        <v>43041</v>
      </c>
      <c r="J168" s="2" t="s">
        <v>826</v>
      </c>
      <c r="K168" s="2" t="s">
        <v>828</v>
      </c>
      <c r="L168" s="13" t="s">
        <v>829</v>
      </c>
    </row>
    <row r="169" spans="1:12" ht="15" customHeight="1" x14ac:dyDescent="0.25">
      <c r="A169" s="2">
        <v>143</v>
      </c>
      <c r="B169" s="9" t="s">
        <v>161</v>
      </c>
      <c r="C169" s="10">
        <v>205495000878</v>
      </c>
      <c r="D169" s="32"/>
      <c r="E169" s="9" t="s">
        <v>160</v>
      </c>
      <c r="F169" s="9" t="s">
        <v>796</v>
      </c>
      <c r="G169" s="2" t="s">
        <v>146</v>
      </c>
      <c r="H169" s="24" t="s">
        <v>827</v>
      </c>
      <c r="I169" s="28">
        <v>43041</v>
      </c>
      <c r="J169" s="2" t="s">
        <v>826</v>
      </c>
      <c r="K169" s="2" t="s">
        <v>828</v>
      </c>
      <c r="L169" s="13" t="s">
        <v>829</v>
      </c>
    </row>
    <row r="170" spans="1:12" ht="15" customHeight="1" x14ac:dyDescent="0.25">
      <c r="A170" s="2">
        <v>144</v>
      </c>
      <c r="B170" s="9" t="s">
        <v>159</v>
      </c>
      <c r="C170" s="10">
        <v>205495000924</v>
      </c>
      <c r="D170" s="32"/>
      <c r="E170" s="9" t="s">
        <v>160</v>
      </c>
      <c r="F170" s="9" t="s">
        <v>796</v>
      </c>
      <c r="G170" s="2" t="s">
        <v>146</v>
      </c>
      <c r="H170" s="24" t="s">
        <v>827</v>
      </c>
      <c r="I170" s="28">
        <v>43041</v>
      </c>
      <c r="J170" s="2" t="s">
        <v>826</v>
      </c>
      <c r="K170" s="2" t="s">
        <v>828</v>
      </c>
      <c r="L170" s="13" t="s">
        <v>829</v>
      </c>
    </row>
    <row r="171" spans="1:12" ht="15" customHeight="1" x14ac:dyDescent="0.25">
      <c r="A171" s="2">
        <v>171</v>
      </c>
      <c r="B171" s="9" t="s">
        <v>155</v>
      </c>
      <c r="C171" s="10">
        <v>205790000251</v>
      </c>
      <c r="D171" s="32"/>
      <c r="E171" s="9" t="s">
        <v>156</v>
      </c>
      <c r="F171" s="9" t="s">
        <v>796</v>
      </c>
      <c r="G171" s="2" t="s">
        <v>146</v>
      </c>
      <c r="H171" s="24" t="s">
        <v>827</v>
      </c>
      <c r="I171" s="28">
        <v>43041</v>
      </c>
      <c r="J171" s="2" t="s">
        <v>826</v>
      </c>
      <c r="K171" s="2" t="s">
        <v>828</v>
      </c>
      <c r="L171" s="13" t="s">
        <v>829</v>
      </c>
    </row>
    <row r="172" spans="1:12" ht="15" customHeight="1" x14ac:dyDescent="0.25">
      <c r="A172" s="2">
        <v>172</v>
      </c>
      <c r="B172" s="9" t="s">
        <v>723</v>
      </c>
      <c r="C172" s="10">
        <v>205790000260</v>
      </c>
      <c r="D172" s="32"/>
      <c r="E172" s="9" t="s">
        <v>156</v>
      </c>
      <c r="F172" s="9" t="s">
        <v>796</v>
      </c>
      <c r="G172" s="2" t="s">
        <v>146</v>
      </c>
      <c r="H172" s="24" t="s">
        <v>827</v>
      </c>
      <c r="I172" s="28">
        <v>43041</v>
      </c>
      <c r="J172" s="2" t="s">
        <v>826</v>
      </c>
      <c r="K172" s="2" t="s">
        <v>828</v>
      </c>
      <c r="L172" s="13" t="s">
        <v>829</v>
      </c>
    </row>
    <row r="173" spans="1:12" ht="15" customHeight="1" x14ac:dyDescent="0.25">
      <c r="A173" s="2">
        <v>191</v>
      </c>
      <c r="B173" s="9" t="s">
        <v>148</v>
      </c>
      <c r="C173" s="10">
        <v>205895000354</v>
      </c>
      <c r="D173" s="32"/>
      <c r="E173" s="9" t="s">
        <v>145</v>
      </c>
      <c r="F173" s="9" t="s">
        <v>796</v>
      </c>
      <c r="G173" s="2" t="s">
        <v>146</v>
      </c>
      <c r="H173" s="24" t="s">
        <v>827</v>
      </c>
      <c r="I173" s="28">
        <v>43041</v>
      </c>
      <c r="J173" s="2" t="s">
        <v>826</v>
      </c>
      <c r="K173" s="2" t="s">
        <v>828</v>
      </c>
      <c r="L173" s="13" t="s">
        <v>829</v>
      </c>
    </row>
    <row r="174" spans="1:12" ht="15" customHeight="1" x14ac:dyDescent="0.25">
      <c r="A174" s="2">
        <v>192</v>
      </c>
      <c r="B174" s="9" t="s">
        <v>197</v>
      </c>
      <c r="C174" s="10">
        <v>205895000478</v>
      </c>
      <c r="D174" s="32"/>
      <c r="E174" s="9" t="s">
        <v>146</v>
      </c>
      <c r="F174" s="9" t="s">
        <v>796</v>
      </c>
      <c r="G174" s="2" t="s">
        <v>146</v>
      </c>
      <c r="H174" s="24" t="s">
        <v>827</v>
      </c>
      <c r="I174" s="28">
        <v>43041</v>
      </c>
      <c r="J174" s="2" t="s">
        <v>826</v>
      </c>
      <c r="K174" s="2" t="s">
        <v>828</v>
      </c>
      <c r="L174" s="13" t="s">
        <v>829</v>
      </c>
    </row>
    <row r="175" spans="1:12" ht="15" customHeight="1" x14ac:dyDescent="0.25">
      <c r="A175" s="2">
        <v>193</v>
      </c>
      <c r="B175" s="9" t="s">
        <v>727</v>
      </c>
      <c r="C175" s="10">
        <v>205895001075</v>
      </c>
      <c r="D175" s="32"/>
      <c r="E175" s="9" t="s">
        <v>145</v>
      </c>
      <c r="F175" s="9" t="s">
        <v>796</v>
      </c>
      <c r="G175" s="2" t="s">
        <v>146</v>
      </c>
      <c r="H175" s="24" t="s">
        <v>827</v>
      </c>
      <c r="I175" s="28">
        <v>43041</v>
      </c>
      <c r="J175" s="2" t="s">
        <v>826</v>
      </c>
      <c r="K175" s="2" t="s">
        <v>828</v>
      </c>
      <c r="L175" s="13" t="s">
        <v>829</v>
      </c>
    </row>
    <row r="176" spans="1:12" ht="15" customHeight="1" x14ac:dyDescent="0.25">
      <c r="A176" s="2">
        <v>194</v>
      </c>
      <c r="B176" s="9" t="s">
        <v>149</v>
      </c>
      <c r="C176" s="10">
        <v>205895001474</v>
      </c>
      <c r="D176" s="32"/>
      <c r="E176" s="9" t="s">
        <v>145</v>
      </c>
      <c r="F176" s="9" t="s">
        <v>796</v>
      </c>
      <c r="G176" s="2" t="s">
        <v>146</v>
      </c>
      <c r="H176" s="24" t="s">
        <v>827</v>
      </c>
      <c r="I176" s="28">
        <v>43041</v>
      </c>
      <c r="J176" s="2" t="s">
        <v>826</v>
      </c>
      <c r="K176" s="2" t="s">
        <v>828</v>
      </c>
      <c r="L176" s="13" t="s">
        <v>829</v>
      </c>
    </row>
    <row r="177" spans="1:12" ht="15" customHeight="1" x14ac:dyDescent="0.25">
      <c r="A177" s="2">
        <v>195</v>
      </c>
      <c r="B177" s="9" t="s">
        <v>728</v>
      </c>
      <c r="C177" s="10">
        <v>205895001733</v>
      </c>
      <c r="D177" s="32"/>
      <c r="E177" s="9" t="s">
        <v>145</v>
      </c>
      <c r="F177" s="9" t="s">
        <v>796</v>
      </c>
      <c r="G177" s="2" t="s">
        <v>146</v>
      </c>
      <c r="H177" s="24" t="s">
        <v>827</v>
      </c>
      <c r="I177" s="28">
        <v>43041</v>
      </c>
      <c r="J177" s="2" t="s">
        <v>826</v>
      </c>
      <c r="K177" s="2" t="s">
        <v>828</v>
      </c>
      <c r="L177" s="13" t="s">
        <v>829</v>
      </c>
    </row>
    <row r="178" spans="1:12" ht="15" customHeight="1" x14ac:dyDescent="0.25">
      <c r="A178" s="2">
        <v>203</v>
      </c>
      <c r="B178" s="9" t="s">
        <v>185</v>
      </c>
      <c r="C178" s="10">
        <v>305250001008</v>
      </c>
      <c r="D178" s="32"/>
      <c r="E178" s="9" t="s">
        <v>172</v>
      </c>
      <c r="F178" s="9" t="s">
        <v>796</v>
      </c>
      <c r="G178" s="2" t="s">
        <v>146</v>
      </c>
      <c r="H178" s="24" t="s">
        <v>827</v>
      </c>
      <c r="I178" s="28">
        <v>43041</v>
      </c>
      <c r="J178" s="2" t="s">
        <v>826</v>
      </c>
      <c r="K178" s="2" t="s">
        <v>828</v>
      </c>
      <c r="L178" s="13" t="s">
        <v>829</v>
      </c>
    </row>
    <row r="179" spans="1:12" ht="15" customHeight="1" x14ac:dyDescent="0.25">
      <c r="A179" s="2">
        <v>204</v>
      </c>
      <c r="B179" s="9" t="s">
        <v>186</v>
      </c>
      <c r="C179" s="10">
        <v>305250001971</v>
      </c>
      <c r="D179" s="32"/>
      <c r="E179" s="9" t="s">
        <v>172</v>
      </c>
      <c r="F179" s="9" t="s">
        <v>796</v>
      </c>
      <c r="G179" s="2" t="s">
        <v>146</v>
      </c>
      <c r="H179" s="24" t="s">
        <v>827</v>
      </c>
      <c r="I179" s="28">
        <v>43041</v>
      </c>
      <c r="J179" s="2" t="s">
        <v>826</v>
      </c>
      <c r="K179" s="2" t="s">
        <v>828</v>
      </c>
      <c r="L179" s="13" t="s">
        <v>829</v>
      </c>
    </row>
    <row r="180" spans="1:12" ht="15" customHeight="1" x14ac:dyDescent="0.25">
      <c r="A180" s="2">
        <v>212</v>
      </c>
      <c r="B180" s="9" t="s">
        <v>217</v>
      </c>
      <c r="C180" s="10">
        <v>305790001384</v>
      </c>
      <c r="D180" s="32"/>
      <c r="E180" s="9" t="s">
        <v>156</v>
      </c>
      <c r="F180" s="9" t="s">
        <v>796</v>
      </c>
      <c r="G180" s="2" t="s">
        <v>146</v>
      </c>
      <c r="H180" s="24" t="s">
        <v>827</v>
      </c>
      <c r="I180" s="28">
        <v>43041</v>
      </c>
      <c r="J180" s="2" t="s">
        <v>826</v>
      </c>
      <c r="K180" s="2" t="s">
        <v>828</v>
      </c>
      <c r="L180" s="13" t="s">
        <v>829</v>
      </c>
    </row>
    <row r="181" spans="1:12" ht="15" customHeight="1" x14ac:dyDescent="0.25">
      <c r="A181" s="2">
        <v>215</v>
      </c>
      <c r="B181" s="9" t="s">
        <v>144</v>
      </c>
      <c r="C181" s="10">
        <v>305895001185</v>
      </c>
      <c r="D181" s="32"/>
      <c r="E181" s="9" t="s">
        <v>145</v>
      </c>
      <c r="F181" s="9" t="s">
        <v>796</v>
      </c>
      <c r="G181" s="2" t="s">
        <v>146</v>
      </c>
      <c r="H181" s="24" t="s">
        <v>827</v>
      </c>
      <c r="I181" s="28">
        <v>43041</v>
      </c>
      <c r="J181" s="2" t="s">
        <v>826</v>
      </c>
      <c r="K181" s="2" t="s">
        <v>828</v>
      </c>
      <c r="L181" s="13" t="s">
        <v>829</v>
      </c>
    </row>
    <row r="182" spans="1:12" ht="15" customHeight="1" x14ac:dyDescent="0.25">
      <c r="A182" s="2">
        <v>219</v>
      </c>
      <c r="B182" s="9" t="s">
        <v>16</v>
      </c>
      <c r="C182" s="10">
        <v>405736000016</v>
      </c>
      <c r="D182" s="32"/>
      <c r="E182" s="9" t="s">
        <v>17</v>
      </c>
      <c r="F182" s="9" t="s">
        <v>796</v>
      </c>
      <c r="G182" s="2" t="s">
        <v>146</v>
      </c>
      <c r="H182" s="24" t="s">
        <v>827</v>
      </c>
      <c r="I182" s="28">
        <v>43041</v>
      </c>
      <c r="J182" s="2" t="s">
        <v>826</v>
      </c>
      <c r="K182" s="2" t="s">
        <v>828</v>
      </c>
      <c r="L182" s="13" t="s">
        <v>829</v>
      </c>
    </row>
    <row r="183" spans="1:12" ht="15" customHeight="1" x14ac:dyDescent="0.25">
      <c r="A183" s="2">
        <v>265</v>
      </c>
      <c r="B183" s="9" t="s">
        <v>735</v>
      </c>
      <c r="C183" s="10">
        <v>105120000345</v>
      </c>
      <c r="D183" s="32"/>
      <c r="E183" s="9" t="s">
        <v>210</v>
      </c>
      <c r="F183" s="9" t="s">
        <v>796</v>
      </c>
      <c r="G183" s="2" t="s">
        <v>146</v>
      </c>
      <c r="H183" s="24" t="s">
        <v>827</v>
      </c>
      <c r="I183" s="28">
        <v>43041</v>
      </c>
      <c r="J183" s="2" t="s">
        <v>826</v>
      </c>
      <c r="K183" s="2" t="s">
        <v>828</v>
      </c>
      <c r="L183" s="13" t="s">
        <v>829</v>
      </c>
    </row>
    <row r="184" spans="1:12" ht="15" customHeight="1" x14ac:dyDescent="0.25">
      <c r="A184" s="2">
        <v>284</v>
      </c>
      <c r="B184" s="9" t="s">
        <v>204</v>
      </c>
      <c r="C184" s="10">
        <v>105154000298</v>
      </c>
      <c r="D184" s="32"/>
      <c r="E184" s="9" t="s">
        <v>146</v>
      </c>
      <c r="F184" s="9" t="s">
        <v>796</v>
      </c>
      <c r="G184" s="2" t="s">
        <v>146</v>
      </c>
      <c r="H184" s="24" t="s">
        <v>827</v>
      </c>
      <c r="I184" s="28">
        <v>43041</v>
      </c>
      <c r="J184" s="2" t="s">
        <v>826</v>
      </c>
      <c r="K184" s="2" t="s">
        <v>828</v>
      </c>
      <c r="L184" s="13" t="s">
        <v>829</v>
      </c>
    </row>
    <row r="185" spans="1:12" ht="15" customHeight="1" x14ac:dyDescent="0.25">
      <c r="A185" s="2">
        <v>285</v>
      </c>
      <c r="B185" s="9" t="s">
        <v>206</v>
      </c>
      <c r="C185" s="10">
        <v>105154000301</v>
      </c>
      <c r="D185" s="32"/>
      <c r="E185" s="9" t="s">
        <v>146</v>
      </c>
      <c r="F185" s="9" t="s">
        <v>796</v>
      </c>
      <c r="G185" s="2" t="s">
        <v>146</v>
      </c>
      <c r="H185" s="24" t="s">
        <v>827</v>
      </c>
      <c r="I185" s="28">
        <v>43041</v>
      </c>
      <c r="J185" s="2" t="s">
        <v>826</v>
      </c>
      <c r="K185" s="2" t="s">
        <v>828</v>
      </c>
      <c r="L185" s="13" t="s">
        <v>829</v>
      </c>
    </row>
    <row r="186" spans="1:12" ht="15" customHeight="1" x14ac:dyDescent="0.25">
      <c r="A186" s="2">
        <v>286</v>
      </c>
      <c r="B186" s="9" t="s">
        <v>199</v>
      </c>
      <c r="C186" s="10">
        <v>105154000409</v>
      </c>
      <c r="D186" s="32"/>
      <c r="E186" s="9" t="s">
        <v>146</v>
      </c>
      <c r="F186" s="9" t="s">
        <v>796</v>
      </c>
      <c r="G186" s="2" t="s">
        <v>146</v>
      </c>
      <c r="H186" s="24" t="s">
        <v>827</v>
      </c>
      <c r="I186" s="28">
        <v>43041</v>
      </c>
      <c r="J186" s="2" t="s">
        <v>826</v>
      </c>
      <c r="K186" s="2" t="s">
        <v>828</v>
      </c>
      <c r="L186" s="13" t="s">
        <v>829</v>
      </c>
    </row>
    <row r="187" spans="1:12" ht="15" customHeight="1" x14ac:dyDescent="0.25">
      <c r="A187" s="2">
        <v>287</v>
      </c>
      <c r="B187" s="9" t="s">
        <v>205</v>
      </c>
      <c r="C187" s="10">
        <v>105154000751</v>
      </c>
      <c r="D187" s="32"/>
      <c r="E187" s="9" t="s">
        <v>146</v>
      </c>
      <c r="F187" s="9" t="s">
        <v>796</v>
      </c>
      <c r="G187" s="2" t="s">
        <v>146</v>
      </c>
      <c r="H187" s="24" t="s">
        <v>827</v>
      </c>
      <c r="I187" s="28">
        <v>43041</v>
      </c>
      <c r="J187" s="2" t="s">
        <v>826</v>
      </c>
      <c r="K187" s="2" t="s">
        <v>828</v>
      </c>
      <c r="L187" s="13" t="s">
        <v>829</v>
      </c>
    </row>
    <row r="188" spans="1:12" ht="15" customHeight="1" x14ac:dyDescent="0.25">
      <c r="A188" s="2">
        <v>288</v>
      </c>
      <c r="B188" s="9" t="s">
        <v>739</v>
      </c>
      <c r="C188" s="10">
        <v>105154001880</v>
      </c>
      <c r="D188" s="32"/>
      <c r="E188" s="9" t="s">
        <v>146</v>
      </c>
      <c r="F188" s="9" t="s">
        <v>796</v>
      </c>
      <c r="G188" s="2" t="s">
        <v>146</v>
      </c>
      <c r="H188" s="24" t="s">
        <v>827</v>
      </c>
      <c r="I188" s="28">
        <v>43041</v>
      </c>
      <c r="J188" s="2" t="s">
        <v>826</v>
      </c>
      <c r="K188" s="2" t="s">
        <v>828</v>
      </c>
      <c r="L188" s="13" t="s">
        <v>829</v>
      </c>
    </row>
    <row r="189" spans="1:12" ht="15" customHeight="1" x14ac:dyDescent="0.25">
      <c r="A189" s="2">
        <v>289</v>
      </c>
      <c r="B189" s="9" t="s">
        <v>207</v>
      </c>
      <c r="C189" s="10">
        <v>105154002274</v>
      </c>
      <c r="D189" s="32"/>
      <c r="E189" s="9" t="s">
        <v>146</v>
      </c>
      <c r="F189" s="9" t="s">
        <v>796</v>
      </c>
      <c r="G189" s="2" t="s">
        <v>146</v>
      </c>
      <c r="H189" s="24" t="s">
        <v>827</v>
      </c>
      <c r="I189" s="28">
        <v>43041</v>
      </c>
      <c r="J189" s="2" t="s">
        <v>826</v>
      </c>
      <c r="K189" s="2" t="s">
        <v>828</v>
      </c>
      <c r="L189" s="13" t="s">
        <v>829</v>
      </c>
    </row>
    <row r="190" spans="1:12" ht="15" customHeight="1" x14ac:dyDescent="0.25">
      <c r="A190" s="2">
        <v>290</v>
      </c>
      <c r="B190" s="9" t="s">
        <v>203</v>
      </c>
      <c r="C190" s="10">
        <v>105154002451</v>
      </c>
      <c r="D190" s="32"/>
      <c r="E190" s="9" t="s">
        <v>146</v>
      </c>
      <c r="F190" s="9" t="s">
        <v>796</v>
      </c>
      <c r="G190" s="2" t="s">
        <v>146</v>
      </c>
      <c r="H190" s="24" t="s">
        <v>827</v>
      </c>
      <c r="I190" s="28">
        <v>43041</v>
      </c>
      <c r="J190" s="2" t="s">
        <v>826</v>
      </c>
      <c r="K190" s="2" t="s">
        <v>828</v>
      </c>
      <c r="L190" s="13" t="s">
        <v>829</v>
      </c>
    </row>
    <row r="191" spans="1:12" ht="15" customHeight="1" x14ac:dyDescent="0.25">
      <c r="A191" s="2">
        <v>312</v>
      </c>
      <c r="B191" s="9" t="s">
        <v>184</v>
      </c>
      <c r="C191" s="10">
        <v>105250000169</v>
      </c>
      <c r="D191" s="32"/>
      <c r="E191" s="9" t="s">
        <v>172</v>
      </c>
      <c r="F191" s="9" t="s">
        <v>796</v>
      </c>
      <c r="G191" s="2" t="s">
        <v>146</v>
      </c>
      <c r="H191" s="24" t="s">
        <v>827</v>
      </c>
      <c r="I191" s="28">
        <v>43041</v>
      </c>
      <c r="J191" s="2" t="s">
        <v>826</v>
      </c>
      <c r="K191" s="2" t="s">
        <v>828</v>
      </c>
      <c r="L191" s="13" t="s">
        <v>829</v>
      </c>
    </row>
    <row r="192" spans="1:12" ht="15" customHeight="1" x14ac:dyDescent="0.25">
      <c r="A192" s="2">
        <v>313</v>
      </c>
      <c r="B192" s="9" t="s">
        <v>183</v>
      </c>
      <c r="C192" s="10">
        <v>105250000185</v>
      </c>
      <c r="D192" s="32"/>
      <c r="E192" s="9" t="s">
        <v>172</v>
      </c>
      <c r="F192" s="9" t="s">
        <v>796</v>
      </c>
      <c r="G192" s="2" t="s">
        <v>146</v>
      </c>
      <c r="H192" s="24" t="s">
        <v>827</v>
      </c>
      <c r="I192" s="28">
        <v>43041</v>
      </c>
      <c r="J192" s="2" t="s">
        <v>826</v>
      </c>
      <c r="K192" s="2" t="s">
        <v>828</v>
      </c>
      <c r="L192" s="13" t="s">
        <v>829</v>
      </c>
    </row>
    <row r="193" spans="1:12" ht="15" customHeight="1" x14ac:dyDescent="0.25">
      <c r="A193" s="2">
        <v>314</v>
      </c>
      <c r="B193" s="9" t="s">
        <v>182</v>
      </c>
      <c r="C193" s="10">
        <v>105250000339</v>
      </c>
      <c r="D193" s="32"/>
      <c r="E193" s="9" t="s">
        <v>172</v>
      </c>
      <c r="F193" s="9" t="s">
        <v>796</v>
      </c>
      <c r="G193" s="2" t="s">
        <v>146</v>
      </c>
      <c r="H193" s="24" t="s">
        <v>827</v>
      </c>
      <c r="I193" s="28">
        <v>43041</v>
      </c>
      <c r="J193" s="2" t="s">
        <v>826</v>
      </c>
      <c r="K193" s="2" t="s">
        <v>828</v>
      </c>
      <c r="L193" s="13" t="s">
        <v>829</v>
      </c>
    </row>
    <row r="194" spans="1:12" ht="15" customHeight="1" x14ac:dyDescent="0.25">
      <c r="A194" s="2">
        <v>315</v>
      </c>
      <c r="B194" s="9" t="s">
        <v>181</v>
      </c>
      <c r="C194" s="10">
        <v>105250000932</v>
      </c>
      <c r="D194" s="32"/>
      <c r="E194" s="9" t="s">
        <v>172</v>
      </c>
      <c r="F194" s="9" t="s">
        <v>796</v>
      </c>
      <c r="G194" s="2" t="s">
        <v>146</v>
      </c>
      <c r="H194" s="24" t="s">
        <v>827</v>
      </c>
      <c r="I194" s="28">
        <v>43041</v>
      </c>
      <c r="J194" s="2" t="s">
        <v>826</v>
      </c>
      <c r="K194" s="2" t="s">
        <v>828</v>
      </c>
      <c r="L194" s="13" t="s">
        <v>829</v>
      </c>
    </row>
    <row r="195" spans="1:12" ht="15" customHeight="1" x14ac:dyDescent="0.25">
      <c r="A195" s="2">
        <v>316</v>
      </c>
      <c r="B195" s="9" t="s">
        <v>180</v>
      </c>
      <c r="C195" s="10">
        <v>105250000975</v>
      </c>
      <c r="D195" s="32"/>
      <c r="E195" s="9" t="s">
        <v>172</v>
      </c>
      <c r="F195" s="9" t="s">
        <v>796</v>
      </c>
      <c r="G195" s="2" t="s">
        <v>146</v>
      </c>
      <c r="H195" s="24" t="s">
        <v>827</v>
      </c>
      <c r="I195" s="28">
        <v>43041</v>
      </c>
      <c r="J195" s="2" t="s">
        <v>826</v>
      </c>
      <c r="K195" s="2" t="s">
        <v>828</v>
      </c>
      <c r="L195" s="13" t="s">
        <v>829</v>
      </c>
    </row>
    <row r="196" spans="1:12" ht="15" customHeight="1" x14ac:dyDescent="0.25">
      <c r="A196" s="2">
        <v>364</v>
      </c>
      <c r="B196" s="9" t="s">
        <v>169</v>
      </c>
      <c r="C196" s="10">
        <v>105495000024</v>
      </c>
      <c r="D196" s="32"/>
      <c r="E196" s="9" t="s">
        <v>160</v>
      </c>
      <c r="F196" s="9" t="s">
        <v>796</v>
      </c>
      <c r="G196" s="2" t="s">
        <v>146</v>
      </c>
      <c r="H196" s="24" t="s">
        <v>827</v>
      </c>
      <c r="I196" s="28">
        <v>43041</v>
      </c>
      <c r="J196" s="2" t="s">
        <v>826</v>
      </c>
      <c r="K196" s="2" t="s">
        <v>828</v>
      </c>
      <c r="L196" s="13" t="s">
        <v>829</v>
      </c>
    </row>
    <row r="197" spans="1:12" ht="15" customHeight="1" x14ac:dyDescent="0.25">
      <c r="A197" s="2">
        <v>472</v>
      </c>
      <c r="B197" s="9" t="s">
        <v>220</v>
      </c>
      <c r="C197" s="10">
        <v>205120000081</v>
      </c>
      <c r="D197" s="32"/>
      <c r="E197" s="9" t="s">
        <v>210</v>
      </c>
      <c r="F197" s="9" t="s">
        <v>796</v>
      </c>
      <c r="G197" s="2" t="s">
        <v>146</v>
      </c>
      <c r="H197" s="24" t="s">
        <v>827</v>
      </c>
      <c r="I197" s="28">
        <v>43041</v>
      </c>
      <c r="J197" s="2" t="s">
        <v>826</v>
      </c>
      <c r="K197" s="2" t="s">
        <v>828</v>
      </c>
      <c r="L197" s="13" t="s">
        <v>829</v>
      </c>
    </row>
    <row r="198" spans="1:12" ht="15" customHeight="1" x14ac:dyDescent="0.25">
      <c r="A198" s="2">
        <v>473</v>
      </c>
      <c r="B198" s="9" t="s">
        <v>213</v>
      </c>
      <c r="C198" s="10">
        <v>205120000315</v>
      </c>
      <c r="D198" s="32"/>
      <c r="E198" s="9" t="s">
        <v>210</v>
      </c>
      <c r="F198" s="9" t="s">
        <v>796</v>
      </c>
      <c r="G198" s="2" t="s">
        <v>146</v>
      </c>
      <c r="H198" s="24" t="s">
        <v>827</v>
      </c>
      <c r="I198" s="28">
        <v>43041</v>
      </c>
      <c r="J198" s="2" t="s">
        <v>826</v>
      </c>
      <c r="K198" s="2" t="s">
        <v>828</v>
      </c>
      <c r="L198" s="13" t="s">
        <v>829</v>
      </c>
    </row>
    <row r="199" spans="1:12" ht="15" customHeight="1" x14ac:dyDescent="0.25">
      <c r="A199" s="2">
        <v>474</v>
      </c>
      <c r="B199" s="9" t="s">
        <v>219</v>
      </c>
      <c r="C199" s="10">
        <v>205120000366</v>
      </c>
      <c r="D199" s="32"/>
      <c r="E199" s="9" t="s">
        <v>210</v>
      </c>
      <c r="F199" s="9" t="s">
        <v>796</v>
      </c>
      <c r="G199" s="2" t="s">
        <v>146</v>
      </c>
      <c r="H199" s="24" t="s">
        <v>827</v>
      </c>
      <c r="I199" s="28">
        <v>43041</v>
      </c>
      <c r="J199" s="2" t="s">
        <v>826</v>
      </c>
      <c r="K199" s="2" t="s">
        <v>828</v>
      </c>
      <c r="L199" s="13" t="s">
        <v>829</v>
      </c>
    </row>
    <row r="200" spans="1:12" ht="15" customHeight="1" x14ac:dyDescent="0.25">
      <c r="A200" s="2">
        <v>475</v>
      </c>
      <c r="B200" s="9" t="s">
        <v>218</v>
      </c>
      <c r="C200" s="10">
        <v>205120000391</v>
      </c>
      <c r="D200" s="32"/>
      <c r="E200" s="9" t="s">
        <v>210</v>
      </c>
      <c r="F200" s="9" t="s">
        <v>796</v>
      </c>
      <c r="G200" s="2" t="s">
        <v>146</v>
      </c>
      <c r="H200" s="24" t="s">
        <v>827</v>
      </c>
      <c r="I200" s="28">
        <v>43041</v>
      </c>
      <c r="J200" s="2" t="s">
        <v>826</v>
      </c>
      <c r="K200" s="2" t="s">
        <v>828</v>
      </c>
      <c r="L200" s="13" t="s">
        <v>829</v>
      </c>
    </row>
    <row r="201" spans="1:12" ht="15" customHeight="1" x14ac:dyDescent="0.25">
      <c r="A201" s="2">
        <v>476</v>
      </c>
      <c r="B201" s="9" t="s">
        <v>215</v>
      </c>
      <c r="C201" s="10">
        <v>205120001095</v>
      </c>
      <c r="D201" s="32"/>
      <c r="E201" s="9" t="s">
        <v>210</v>
      </c>
      <c r="F201" s="9" t="s">
        <v>796</v>
      </c>
      <c r="G201" s="2" t="s">
        <v>146</v>
      </c>
      <c r="H201" s="24" t="s">
        <v>827</v>
      </c>
      <c r="I201" s="28">
        <v>43041</v>
      </c>
      <c r="J201" s="2" t="s">
        <v>826</v>
      </c>
      <c r="K201" s="2" t="s">
        <v>828</v>
      </c>
      <c r="L201" s="13" t="s">
        <v>829</v>
      </c>
    </row>
    <row r="202" spans="1:12" ht="15" customHeight="1" x14ac:dyDescent="0.25">
      <c r="A202" s="2">
        <v>477</v>
      </c>
      <c r="B202" s="9" t="s">
        <v>216</v>
      </c>
      <c r="C202" s="10">
        <v>205120001435</v>
      </c>
      <c r="D202" s="32"/>
      <c r="E202" s="9" t="s">
        <v>210</v>
      </c>
      <c r="F202" s="9" t="s">
        <v>796</v>
      </c>
      <c r="G202" s="2" t="s">
        <v>146</v>
      </c>
      <c r="H202" s="24" t="s">
        <v>827</v>
      </c>
      <c r="I202" s="28">
        <v>43041</v>
      </c>
      <c r="J202" s="2" t="s">
        <v>826</v>
      </c>
      <c r="K202" s="2" t="s">
        <v>828</v>
      </c>
      <c r="L202" s="13" t="s">
        <v>829</v>
      </c>
    </row>
    <row r="203" spans="1:12" ht="15" customHeight="1" x14ac:dyDescent="0.25">
      <c r="A203" s="2">
        <v>492</v>
      </c>
      <c r="B203" s="9" t="s">
        <v>202</v>
      </c>
      <c r="C203" s="10">
        <v>205154000225</v>
      </c>
      <c r="D203" s="32"/>
      <c r="E203" s="9" t="s">
        <v>146</v>
      </c>
      <c r="F203" s="9" t="s">
        <v>796</v>
      </c>
      <c r="G203" s="2" t="s">
        <v>146</v>
      </c>
      <c r="H203" s="24" t="s">
        <v>827</v>
      </c>
      <c r="I203" s="28">
        <v>43041</v>
      </c>
      <c r="J203" s="2" t="s">
        <v>826</v>
      </c>
      <c r="K203" s="2" t="s">
        <v>828</v>
      </c>
      <c r="L203" s="13" t="s">
        <v>829</v>
      </c>
    </row>
    <row r="204" spans="1:12" ht="15" customHeight="1" x14ac:dyDescent="0.25">
      <c r="A204" s="2">
        <v>493</v>
      </c>
      <c r="B204" s="9" t="s">
        <v>200</v>
      </c>
      <c r="C204" s="10">
        <v>205154000896</v>
      </c>
      <c r="D204" s="32"/>
      <c r="E204" s="9" t="s">
        <v>146</v>
      </c>
      <c r="F204" s="9" t="s">
        <v>796</v>
      </c>
      <c r="G204" s="2" t="s">
        <v>146</v>
      </c>
      <c r="H204" s="24" t="s">
        <v>827</v>
      </c>
      <c r="I204" s="28">
        <v>43041</v>
      </c>
      <c r="J204" s="2" t="s">
        <v>826</v>
      </c>
      <c r="K204" s="2" t="s">
        <v>828</v>
      </c>
      <c r="L204" s="13" t="s">
        <v>829</v>
      </c>
    </row>
    <row r="205" spans="1:12" ht="15" customHeight="1" x14ac:dyDescent="0.25">
      <c r="A205" s="2">
        <v>494</v>
      </c>
      <c r="B205" s="9" t="s">
        <v>201</v>
      </c>
      <c r="C205" s="10">
        <v>205154000977</v>
      </c>
      <c r="D205" s="32"/>
      <c r="E205" s="9" t="s">
        <v>146</v>
      </c>
      <c r="F205" s="9" t="s">
        <v>796</v>
      </c>
      <c r="G205" s="2" t="s">
        <v>146</v>
      </c>
      <c r="H205" s="24" t="s">
        <v>827</v>
      </c>
      <c r="I205" s="28">
        <v>43041</v>
      </c>
      <c r="J205" s="2" t="s">
        <v>826</v>
      </c>
      <c r="K205" s="2" t="s">
        <v>828</v>
      </c>
      <c r="L205" s="13" t="s">
        <v>829</v>
      </c>
    </row>
    <row r="206" spans="1:12" ht="15" customHeight="1" x14ac:dyDescent="0.25">
      <c r="A206" s="2">
        <v>495</v>
      </c>
      <c r="B206" s="9" t="s">
        <v>190</v>
      </c>
      <c r="C206" s="10">
        <v>205154001922</v>
      </c>
      <c r="D206" s="32"/>
      <c r="E206" s="9" t="s">
        <v>146</v>
      </c>
      <c r="F206" s="9" t="s">
        <v>796</v>
      </c>
      <c r="G206" s="2" t="s">
        <v>146</v>
      </c>
      <c r="H206" s="24" t="s">
        <v>827</v>
      </c>
      <c r="I206" s="28">
        <v>43041</v>
      </c>
      <c r="J206" s="2" t="s">
        <v>826</v>
      </c>
      <c r="K206" s="2" t="s">
        <v>828</v>
      </c>
      <c r="L206" s="13" t="s">
        <v>829</v>
      </c>
    </row>
    <row r="207" spans="1:12" ht="15" customHeight="1" x14ac:dyDescent="0.25">
      <c r="A207" s="2">
        <v>496</v>
      </c>
      <c r="B207" s="9" t="s">
        <v>208</v>
      </c>
      <c r="C207" s="10">
        <v>205154002015</v>
      </c>
      <c r="D207" s="32"/>
      <c r="E207" s="9" t="s">
        <v>146</v>
      </c>
      <c r="F207" s="9" t="s">
        <v>796</v>
      </c>
      <c r="G207" s="2" t="s">
        <v>146</v>
      </c>
      <c r="H207" s="24" t="s">
        <v>827</v>
      </c>
      <c r="I207" s="28">
        <v>43041</v>
      </c>
      <c r="J207" s="2" t="s">
        <v>826</v>
      </c>
      <c r="K207" s="2" t="s">
        <v>828</v>
      </c>
      <c r="L207" s="13" t="s">
        <v>829</v>
      </c>
    </row>
    <row r="208" spans="1:12" ht="15" customHeight="1" x14ac:dyDescent="0.25">
      <c r="A208" s="2">
        <v>513</v>
      </c>
      <c r="B208" s="9" t="s">
        <v>188</v>
      </c>
      <c r="C208" s="10">
        <v>205250000023</v>
      </c>
      <c r="D208" s="32"/>
      <c r="E208" s="9" t="s">
        <v>172</v>
      </c>
      <c r="F208" s="9" t="s">
        <v>796</v>
      </c>
      <c r="G208" s="2" t="s">
        <v>146</v>
      </c>
      <c r="H208" s="24" t="s">
        <v>827</v>
      </c>
      <c r="I208" s="28">
        <v>43041</v>
      </c>
      <c r="J208" s="2" t="s">
        <v>826</v>
      </c>
      <c r="K208" s="2" t="s">
        <v>828</v>
      </c>
      <c r="L208" s="13" t="s">
        <v>829</v>
      </c>
    </row>
    <row r="209" spans="1:12" ht="15" customHeight="1" x14ac:dyDescent="0.25">
      <c r="A209" s="2">
        <v>514</v>
      </c>
      <c r="B209" s="9" t="s">
        <v>189</v>
      </c>
      <c r="C209" s="10">
        <v>205250001739</v>
      </c>
      <c r="D209" s="32"/>
      <c r="E209" s="9" t="s">
        <v>172</v>
      </c>
      <c r="F209" s="9" t="s">
        <v>796</v>
      </c>
      <c r="G209" s="2" t="s">
        <v>146</v>
      </c>
      <c r="H209" s="24" t="s">
        <v>827</v>
      </c>
      <c r="I209" s="28">
        <v>43041</v>
      </c>
      <c r="J209" s="2" t="s">
        <v>826</v>
      </c>
      <c r="K209" s="2" t="s">
        <v>828</v>
      </c>
      <c r="L209" s="13" t="s">
        <v>829</v>
      </c>
    </row>
    <row r="210" spans="1:12" ht="15" customHeight="1" x14ac:dyDescent="0.25">
      <c r="A210" s="2">
        <v>569</v>
      </c>
      <c r="B210" s="9" t="s">
        <v>167</v>
      </c>
      <c r="C210" s="10">
        <v>205495000053</v>
      </c>
      <c r="D210" s="32"/>
      <c r="E210" s="9" t="s">
        <v>160</v>
      </c>
      <c r="F210" s="9" t="s">
        <v>796</v>
      </c>
      <c r="G210" s="2" t="s">
        <v>146</v>
      </c>
      <c r="H210" s="24" t="s">
        <v>827</v>
      </c>
      <c r="I210" s="28">
        <v>43041</v>
      </c>
      <c r="J210" s="2" t="s">
        <v>826</v>
      </c>
      <c r="K210" s="2" t="s">
        <v>828</v>
      </c>
      <c r="L210" s="13" t="s">
        <v>829</v>
      </c>
    </row>
    <row r="211" spans="1:12" ht="15" customHeight="1" x14ac:dyDescent="0.25">
      <c r="A211" s="2">
        <v>570</v>
      </c>
      <c r="B211" s="9" t="s">
        <v>170</v>
      </c>
      <c r="C211" s="10">
        <v>205495000151</v>
      </c>
      <c r="D211" s="32"/>
      <c r="E211" s="9" t="s">
        <v>160</v>
      </c>
      <c r="F211" s="9" t="s">
        <v>796</v>
      </c>
      <c r="G211" s="2" t="s">
        <v>146</v>
      </c>
      <c r="H211" s="24" t="s">
        <v>827</v>
      </c>
      <c r="I211" s="28">
        <v>43041</v>
      </c>
      <c r="J211" s="2" t="s">
        <v>826</v>
      </c>
      <c r="K211" s="2" t="s">
        <v>828</v>
      </c>
      <c r="L211" s="13" t="s">
        <v>829</v>
      </c>
    </row>
    <row r="212" spans="1:12" ht="15" customHeight="1" x14ac:dyDescent="0.25">
      <c r="A212" s="2">
        <v>571</v>
      </c>
      <c r="B212" s="9" t="s">
        <v>168</v>
      </c>
      <c r="C212" s="10">
        <v>205495000312</v>
      </c>
      <c r="D212" s="32"/>
      <c r="E212" s="9" t="s">
        <v>160</v>
      </c>
      <c r="F212" s="9" t="s">
        <v>796</v>
      </c>
      <c r="G212" s="2" t="s">
        <v>146</v>
      </c>
      <c r="H212" s="24" t="s">
        <v>827</v>
      </c>
      <c r="I212" s="28">
        <v>43041</v>
      </c>
      <c r="J212" s="2" t="s">
        <v>826</v>
      </c>
      <c r="K212" s="2" t="s">
        <v>828</v>
      </c>
      <c r="L212" s="13" t="s">
        <v>829</v>
      </c>
    </row>
    <row r="213" spans="1:12" ht="15" customHeight="1" x14ac:dyDescent="0.25">
      <c r="A213" s="2">
        <v>635</v>
      </c>
      <c r="B213" s="9" t="s">
        <v>157</v>
      </c>
      <c r="C213" s="10">
        <v>205790000235</v>
      </c>
      <c r="D213" s="32"/>
      <c r="E213" s="9" t="s">
        <v>156</v>
      </c>
      <c r="F213" s="9" t="s">
        <v>796</v>
      </c>
      <c r="G213" s="2" t="s">
        <v>146</v>
      </c>
      <c r="H213" s="24" t="s">
        <v>827</v>
      </c>
      <c r="I213" s="28">
        <v>43041</v>
      </c>
      <c r="J213" s="2" t="s">
        <v>826</v>
      </c>
      <c r="K213" s="2" t="s">
        <v>828</v>
      </c>
      <c r="L213" s="13" t="s">
        <v>829</v>
      </c>
    </row>
    <row r="214" spans="1:12" ht="15" customHeight="1" x14ac:dyDescent="0.25">
      <c r="A214" s="2">
        <v>636</v>
      </c>
      <c r="B214" s="9" t="s">
        <v>777</v>
      </c>
      <c r="C214" s="10">
        <v>205790000332</v>
      </c>
      <c r="D214" s="32"/>
      <c r="E214" s="9" t="s">
        <v>156</v>
      </c>
      <c r="F214" s="9" t="s">
        <v>796</v>
      </c>
      <c r="G214" s="2" t="s">
        <v>146</v>
      </c>
      <c r="H214" s="24" t="s">
        <v>827</v>
      </c>
      <c r="I214" s="28">
        <v>43041</v>
      </c>
      <c r="J214" s="2" t="s">
        <v>826</v>
      </c>
      <c r="K214" s="2" t="s">
        <v>828</v>
      </c>
      <c r="L214" s="13" t="s">
        <v>829</v>
      </c>
    </row>
    <row r="215" spans="1:12" ht="15" customHeight="1" x14ac:dyDescent="0.25">
      <c r="A215" s="2">
        <v>637</v>
      </c>
      <c r="B215" s="9" t="s">
        <v>158</v>
      </c>
      <c r="C215" s="10">
        <v>205790001088</v>
      </c>
      <c r="D215" s="32"/>
      <c r="E215" s="9" t="s">
        <v>156</v>
      </c>
      <c r="F215" s="9" t="s">
        <v>796</v>
      </c>
      <c r="G215" s="2" t="s">
        <v>146</v>
      </c>
      <c r="H215" s="24" t="s">
        <v>827</v>
      </c>
      <c r="I215" s="28">
        <v>43041</v>
      </c>
      <c r="J215" s="2" t="s">
        <v>826</v>
      </c>
      <c r="K215" s="2" t="s">
        <v>828</v>
      </c>
      <c r="L215" s="13" t="s">
        <v>829</v>
      </c>
    </row>
    <row r="216" spans="1:12" ht="15" customHeight="1" x14ac:dyDescent="0.25">
      <c r="A216" s="2">
        <v>668</v>
      </c>
      <c r="B216" s="9" t="s">
        <v>66</v>
      </c>
      <c r="C216" s="10">
        <v>305154001463</v>
      </c>
      <c r="D216" s="32"/>
      <c r="E216" s="9" t="s">
        <v>146</v>
      </c>
      <c r="F216" s="9" t="s">
        <v>796</v>
      </c>
      <c r="G216" s="2" t="s">
        <v>146</v>
      </c>
      <c r="H216" s="24" t="s">
        <v>827</v>
      </c>
      <c r="I216" s="28">
        <v>43041</v>
      </c>
      <c r="J216" s="2" t="s">
        <v>826</v>
      </c>
      <c r="K216" s="2" t="s">
        <v>828</v>
      </c>
      <c r="L216" s="13" t="s">
        <v>829</v>
      </c>
    </row>
    <row r="217" spans="1:12" ht="15" customHeight="1" x14ac:dyDescent="0.25">
      <c r="A217" s="2">
        <v>669</v>
      </c>
      <c r="B217" s="9" t="s">
        <v>781</v>
      </c>
      <c r="C217" s="10">
        <v>305154001722</v>
      </c>
      <c r="D217" s="32"/>
      <c r="E217" s="9" t="s">
        <v>146</v>
      </c>
      <c r="F217" s="9" t="s">
        <v>796</v>
      </c>
      <c r="G217" s="2" t="s">
        <v>146</v>
      </c>
      <c r="H217" s="24" t="s">
        <v>827</v>
      </c>
      <c r="I217" s="28">
        <v>43041</v>
      </c>
      <c r="J217" s="2" t="s">
        <v>826</v>
      </c>
      <c r="K217" s="2" t="s">
        <v>828</v>
      </c>
      <c r="L217" s="13" t="s">
        <v>829</v>
      </c>
    </row>
    <row r="218" spans="1:12" ht="15" customHeight="1" x14ac:dyDescent="0.25">
      <c r="A218" s="2">
        <v>670</v>
      </c>
      <c r="B218" s="9" t="s">
        <v>147</v>
      </c>
      <c r="C218" s="10">
        <v>305154002036</v>
      </c>
      <c r="D218" s="32"/>
      <c r="E218" s="9" t="s">
        <v>146</v>
      </c>
      <c r="F218" s="9" t="s">
        <v>796</v>
      </c>
      <c r="G218" s="2" t="s">
        <v>146</v>
      </c>
      <c r="H218" s="24" t="s">
        <v>827</v>
      </c>
      <c r="I218" s="28">
        <v>43041</v>
      </c>
      <c r="J218" s="2" t="s">
        <v>826</v>
      </c>
      <c r="K218" s="2" t="s">
        <v>828</v>
      </c>
      <c r="L218" s="13" t="s">
        <v>829</v>
      </c>
    </row>
    <row r="219" spans="1:12" ht="15" customHeight="1" x14ac:dyDescent="0.25">
      <c r="A219" s="2">
        <v>675</v>
      </c>
      <c r="B219" s="9" t="s">
        <v>187</v>
      </c>
      <c r="C219" s="10">
        <v>305250000656</v>
      </c>
      <c r="D219" s="32"/>
      <c r="E219" s="9" t="s">
        <v>172</v>
      </c>
      <c r="F219" s="9" t="s">
        <v>796</v>
      </c>
      <c r="G219" s="2" t="s">
        <v>146</v>
      </c>
      <c r="H219" s="24" t="s">
        <v>827</v>
      </c>
      <c r="I219" s="28">
        <v>43041</v>
      </c>
      <c r="J219" s="2" t="s">
        <v>826</v>
      </c>
      <c r="K219" s="2" t="s">
        <v>828</v>
      </c>
      <c r="L219" s="13" t="s">
        <v>829</v>
      </c>
    </row>
    <row r="220" spans="1:12" ht="15" customHeight="1" x14ac:dyDescent="0.25">
      <c r="A220" s="2">
        <v>408</v>
      </c>
      <c r="B220" s="9" t="s">
        <v>750</v>
      </c>
      <c r="C220" s="10">
        <v>105790000184</v>
      </c>
      <c r="D220" s="32"/>
      <c r="E220" s="9" t="s">
        <v>156</v>
      </c>
      <c r="F220" s="9" t="s">
        <v>796</v>
      </c>
      <c r="G220" s="2" t="s">
        <v>146</v>
      </c>
      <c r="H220" s="24" t="s">
        <v>827</v>
      </c>
      <c r="I220" s="28">
        <v>43041</v>
      </c>
      <c r="J220" s="2" t="s">
        <v>826</v>
      </c>
      <c r="K220" s="2" t="s">
        <v>828</v>
      </c>
      <c r="L220" s="13" t="s">
        <v>829</v>
      </c>
    </row>
    <row r="221" spans="1:12" ht="15" customHeight="1" x14ac:dyDescent="0.25">
      <c r="A221" s="2">
        <v>409</v>
      </c>
      <c r="B221" s="9" t="s">
        <v>132</v>
      </c>
      <c r="C221" s="10">
        <v>105790000206</v>
      </c>
      <c r="D221" s="36" t="s">
        <v>809</v>
      </c>
      <c r="E221" s="9" t="s">
        <v>156</v>
      </c>
      <c r="F221" s="9" t="s">
        <v>796</v>
      </c>
      <c r="G221" s="2" t="s">
        <v>146</v>
      </c>
      <c r="H221" s="24" t="s">
        <v>827</v>
      </c>
      <c r="I221" s="28">
        <v>43041</v>
      </c>
      <c r="J221" s="2" t="s">
        <v>826</v>
      </c>
      <c r="K221" s="2" t="s">
        <v>828</v>
      </c>
      <c r="L221" s="13" t="s">
        <v>829</v>
      </c>
    </row>
    <row r="222" spans="1:12" ht="15" customHeight="1" x14ac:dyDescent="0.25">
      <c r="A222" s="2">
        <v>655</v>
      </c>
      <c r="B222" s="9" t="s">
        <v>154</v>
      </c>
      <c r="C222" s="10">
        <v>205895000206</v>
      </c>
      <c r="D222" s="37"/>
      <c r="E222" s="9" t="s">
        <v>145</v>
      </c>
      <c r="F222" s="9" t="s">
        <v>796</v>
      </c>
      <c r="G222" s="2" t="s">
        <v>146</v>
      </c>
      <c r="H222" s="24" t="s">
        <v>827</v>
      </c>
      <c r="I222" s="28">
        <v>43041</v>
      </c>
      <c r="J222" s="2" t="s">
        <v>826</v>
      </c>
      <c r="K222" s="2" t="s">
        <v>828</v>
      </c>
      <c r="L222" s="13" t="s">
        <v>829</v>
      </c>
    </row>
    <row r="223" spans="1:12" ht="15" customHeight="1" x14ac:dyDescent="0.25">
      <c r="A223" s="2">
        <v>656</v>
      </c>
      <c r="B223" s="9" t="s">
        <v>151</v>
      </c>
      <c r="C223" s="10">
        <v>205895000320</v>
      </c>
      <c r="D223" s="37"/>
      <c r="E223" s="9" t="s">
        <v>145</v>
      </c>
      <c r="F223" s="9" t="s">
        <v>796</v>
      </c>
      <c r="G223" s="2" t="s">
        <v>146</v>
      </c>
      <c r="H223" s="24" t="s">
        <v>827</v>
      </c>
      <c r="I223" s="28">
        <v>43041</v>
      </c>
      <c r="J223" s="2" t="s">
        <v>826</v>
      </c>
      <c r="K223" s="2" t="s">
        <v>828</v>
      </c>
      <c r="L223" s="13" t="s">
        <v>829</v>
      </c>
    </row>
    <row r="224" spans="1:12" ht="15" customHeight="1" x14ac:dyDescent="0.25">
      <c r="A224" s="2">
        <v>657</v>
      </c>
      <c r="B224" s="9" t="s">
        <v>779</v>
      </c>
      <c r="C224" s="10">
        <v>205895001709</v>
      </c>
      <c r="D224" s="37"/>
      <c r="E224" s="9" t="s">
        <v>145</v>
      </c>
      <c r="F224" s="9" t="s">
        <v>796</v>
      </c>
      <c r="G224" s="2" t="s">
        <v>146</v>
      </c>
      <c r="H224" s="24" t="s">
        <v>827</v>
      </c>
      <c r="I224" s="28">
        <v>43041</v>
      </c>
      <c r="J224" s="2" t="s">
        <v>826</v>
      </c>
      <c r="K224" s="2" t="s">
        <v>828</v>
      </c>
      <c r="L224" s="13" t="s">
        <v>829</v>
      </c>
    </row>
    <row r="225" spans="1:12" ht="15" customHeight="1" x14ac:dyDescent="0.25">
      <c r="A225" s="2">
        <v>5</v>
      </c>
      <c r="B225" s="9" t="s">
        <v>354</v>
      </c>
      <c r="C225" s="10">
        <v>205234002334</v>
      </c>
      <c r="D225" s="37"/>
      <c r="E225" s="9" t="s">
        <v>351</v>
      </c>
      <c r="F225" s="9" t="s">
        <v>799</v>
      </c>
      <c r="G225" s="2" t="s">
        <v>335</v>
      </c>
      <c r="H225" s="23" t="s">
        <v>830</v>
      </c>
      <c r="I225" s="28">
        <v>43041</v>
      </c>
      <c r="J225" s="23" t="s">
        <v>831</v>
      </c>
      <c r="K225" s="2" t="s">
        <v>832</v>
      </c>
      <c r="L225" s="13" t="s">
        <v>833</v>
      </c>
    </row>
    <row r="226" spans="1:12" ht="15" customHeight="1" x14ac:dyDescent="0.25">
      <c r="A226" s="2">
        <v>31</v>
      </c>
      <c r="B226" s="9" t="s">
        <v>355</v>
      </c>
      <c r="C226" s="10">
        <v>405234002261</v>
      </c>
      <c r="D226" s="37"/>
      <c r="E226" s="9" t="s">
        <v>351</v>
      </c>
      <c r="F226" s="9" t="s">
        <v>799</v>
      </c>
      <c r="G226" s="2" t="s">
        <v>335</v>
      </c>
      <c r="H226" s="23" t="s">
        <v>830</v>
      </c>
      <c r="I226" s="28">
        <v>43041</v>
      </c>
      <c r="J226" s="23" t="s">
        <v>831</v>
      </c>
      <c r="K226" s="2" t="s">
        <v>832</v>
      </c>
      <c r="L226" s="13" t="s">
        <v>833</v>
      </c>
    </row>
    <row r="227" spans="1:12" ht="15" customHeight="1" x14ac:dyDescent="0.25">
      <c r="A227" s="2">
        <v>103</v>
      </c>
      <c r="B227" s="9" t="s">
        <v>352</v>
      </c>
      <c r="C227" s="10">
        <v>205234000161</v>
      </c>
      <c r="D227" s="37"/>
      <c r="E227" s="9" t="s">
        <v>351</v>
      </c>
      <c r="F227" s="9" t="s">
        <v>799</v>
      </c>
      <c r="G227" s="2" t="s">
        <v>335</v>
      </c>
      <c r="H227" s="23" t="s">
        <v>830</v>
      </c>
      <c r="I227" s="28">
        <v>43041</v>
      </c>
      <c r="J227" s="23" t="s">
        <v>831</v>
      </c>
      <c r="K227" s="2" t="s">
        <v>832</v>
      </c>
      <c r="L227" s="13" t="s">
        <v>833</v>
      </c>
    </row>
    <row r="228" spans="1:12" ht="15" customHeight="1" x14ac:dyDescent="0.25">
      <c r="A228" s="2">
        <v>104</v>
      </c>
      <c r="B228" s="9" t="s">
        <v>353</v>
      </c>
      <c r="C228" s="10">
        <v>205234001508</v>
      </c>
      <c r="D228" s="37"/>
      <c r="E228" s="9" t="s">
        <v>351</v>
      </c>
      <c r="F228" s="9" t="s">
        <v>799</v>
      </c>
      <c r="G228" s="2" t="s">
        <v>335</v>
      </c>
      <c r="H228" s="23" t="s">
        <v>830</v>
      </c>
      <c r="I228" s="28">
        <v>43041</v>
      </c>
      <c r="J228" s="23" t="s">
        <v>831</v>
      </c>
      <c r="K228" s="2" t="s">
        <v>832</v>
      </c>
      <c r="L228" s="13" t="s">
        <v>833</v>
      </c>
    </row>
    <row r="229" spans="1:12" ht="15" customHeight="1" x14ac:dyDescent="0.25">
      <c r="A229" s="2">
        <v>309</v>
      </c>
      <c r="B229" s="9" t="s">
        <v>359</v>
      </c>
      <c r="C229" s="10">
        <v>105234000531</v>
      </c>
      <c r="D229" s="37"/>
      <c r="E229" s="9" t="s">
        <v>351</v>
      </c>
      <c r="F229" s="9" t="s">
        <v>799</v>
      </c>
      <c r="G229" s="2" t="s">
        <v>335</v>
      </c>
      <c r="H229" s="23" t="s">
        <v>830</v>
      </c>
      <c r="I229" s="28">
        <v>43041</v>
      </c>
      <c r="J229" s="23" t="s">
        <v>831</v>
      </c>
      <c r="K229" s="2" t="s">
        <v>832</v>
      </c>
      <c r="L229" s="13" t="s">
        <v>833</v>
      </c>
    </row>
    <row r="230" spans="1:12" ht="15" customHeight="1" x14ac:dyDescent="0.25">
      <c r="A230" s="2">
        <v>505</v>
      </c>
      <c r="B230" s="9" t="s">
        <v>358</v>
      </c>
      <c r="C230" s="10">
        <v>205234000366</v>
      </c>
      <c r="D230" s="37"/>
      <c r="E230" s="9" t="s">
        <v>351</v>
      </c>
      <c r="F230" s="9" t="s">
        <v>799</v>
      </c>
      <c r="G230" s="2" t="s">
        <v>335</v>
      </c>
      <c r="H230" s="23" t="s">
        <v>830</v>
      </c>
      <c r="I230" s="28">
        <v>43041</v>
      </c>
      <c r="J230" s="23" t="s">
        <v>831</v>
      </c>
      <c r="K230" s="2" t="s">
        <v>832</v>
      </c>
      <c r="L230" s="13" t="s">
        <v>833</v>
      </c>
    </row>
    <row r="231" spans="1:12" ht="15" customHeight="1" x14ac:dyDescent="0.25">
      <c r="A231" s="2">
        <v>506</v>
      </c>
      <c r="B231" s="9" t="s">
        <v>350</v>
      </c>
      <c r="C231" s="10">
        <v>205234000510</v>
      </c>
      <c r="D231" s="37"/>
      <c r="E231" s="9" t="s">
        <v>351</v>
      </c>
      <c r="F231" s="9" t="s">
        <v>799</v>
      </c>
      <c r="G231" s="2" t="s">
        <v>335</v>
      </c>
      <c r="H231" s="23" t="s">
        <v>830</v>
      </c>
      <c r="I231" s="28">
        <v>43041</v>
      </c>
      <c r="J231" s="23" t="s">
        <v>831</v>
      </c>
      <c r="K231" s="2" t="s">
        <v>832</v>
      </c>
      <c r="L231" s="13" t="s">
        <v>833</v>
      </c>
    </row>
    <row r="232" spans="1:12" ht="15" customHeight="1" x14ac:dyDescent="0.25">
      <c r="A232" s="2">
        <v>507</v>
      </c>
      <c r="B232" s="9" t="s">
        <v>356</v>
      </c>
      <c r="C232" s="10">
        <v>205234001672</v>
      </c>
      <c r="D232" s="37"/>
      <c r="E232" s="9" t="s">
        <v>351</v>
      </c>
      <c r="F232" s="9" t="s">
        <v>799</v>
      </c>
      <c r="G232" s="2" t="s">
        <v>335</v>
      </c>
      <c r="H232" s="23" t="s">
        <v>830</v>
      </c>
      <c r="I232" s="28">
        <v>43041</v>
      </c>
      <c r="J232" s="23" t="s">
        <v>831</v>
      </c>
      <c r="K232" s="2" t="s">
        <v>832</v>
      </c>
      <c r="L232" s="13" t="s">
        <v>833</v>
      </c>
    </row>
    <row r="233" spans="1:12" ht="15" customHeight="1" x14ac:dyDescent="0.25">
      <c r="A233" s="2">
        <v>8</v>
      </c>
      <c r="B233" s="9" t="s">
        <v>347</v>
      </c>
      <c r="C233" s="10">
        <v>205475000332</v>
      </c>
      <c r="D233" s="37"/>
      <c r="E233" s="9" t="s">
        <v>348</v>
      </c>
      <c r="F233" s="9" t="s">
        <v>800</v>
      </c>
      <c r="G233" s="2" t="s">
        <v>812</v>
      </c>
      <c r="H233" s="2" t="s">
        <v>843</v>
      </c>
      <c r="I233" s="30">
        <v>43039</v>
      </c>
      <c r="J233" s="2" t="s">
        <v>841</v>
      </c>
      <c r="K233" s="2">
        <v>3006206392</v>
      </c>
      <c r="L233" s="25" t="s">
        <v>842</v>
      </c>
    </row>
    <row r="234" spans="1:12" ht="15" customHeight="1" x14ac:dyDescent="0.25">
      <c r="A234" s="2">
        <v>39</v>
      </c>
      <c r="B234" s="9" t="s">
        <v>336</v>
      </c>
      <c r="C234" s="10">
        <v>205873000369</v>
      </c>
      <c r="D234" s="37"/>
      <c r="E234" s="9" t="s">
        <v>337</v>
      </c>
      <c r="F234" s="9" t="s">
        <v>800</v>
      </c>
      <c r="G234" s="2" t="s">
        <v>812</v>
      </c>
      <c r="H234" s="2" t="s">
        <v>843</v>
      </c>
      <c r="I234" s="30">
        <v>43039</v>
      </c>
      <c r="J234" s="2" t="s">
        <v>841</v>
      </c>
      <c r="K234" s="2">
        <v>3006206392</v>
      </c>
      <c r="L234" s="25" t="s">
        <v>842</v>
      </c>
    </row>
    <row r="235" spans="1:12" ht="15" customHeight="1" x14ac:dyDescent="0.25">
      <c r="A235" s="2">
        <v>41</v>
      </c>
      <c r="B235" s="9" t="s">
        <v>380</v>
      </c>
      <c r="C235" s="10">
        <v>105147000738</v>
      </c>
      <c r="D235" s="37"/>
      <c r="E235" s="9" t="s">
        <v>375</v>
      </c>
      <c r="F235" s="9" t="s">
        <v>800</v>
      </c>
      <c r="G235" s="2" t="s">
        <v>335</v>
      </c>
      <c r="H235" s="23" t="s">
        <v>830</v>
      </c>
      <c r="I235" s="28">
        <v>43041</v>
      </c>
      <c r="J235" s="23" t="s">
        <v>831</v>
      </c>
      <c r="K235" s="2" t="s">
        <v>832</v>
      </c>
      <c r="L235" s="13" t="s">
        <v>833</v>
      </c>
    </row>
    <row r="236" spans="1:12" ht="15" customHeight="1" x14ac:dyDescent="0.25">
      <c r="A236" s="2">
        <v>79</v>
      </c>
      <c r="B236" s="9" t="s">
        <v>379</v>
      </c>
      <c r="C236" s="10">
        <v>205147000031</v>
      </c>
      <c r="D236" s="37"/>
      <c r="E236" s="9" t="s">
        <v>375</v>
      </c>
      <c r="F236" s="9" t="s">
        <v>800</v>
      </c>
      <c r="G236" s="2" t="s">
        <v>335</v>
      </c>
      <c r="H236" s="23" t="s">
        <v>830</v>
      </c>
      <c r="I236" s="28">
        <v>43041</v>
      </c>
      <c r="J236" s="23" t="s">
        <v>831</v>
      </c>
      <c r="K236" s="2" t="s">
        <v>832</v>
      </c>
      <c r="L236" s="13" t="s">
        <v>833</v>
      </c>
    </row>
    <row r="237" spans="1:12" ht="15" customHeight="1" x14ac:dyDescent="0.25">
      <c r="A237" s="2">
        <v>80</v>
      </c>
      <c r="B237" s="9" t="s">
        <v>377</v>
      </c>
      <c r="C237" s="10">
        <v>205147000058</v>
      </c>
      <c r="D237" s="37"/>
      <c r="E237" s="9" t="s">
        <v>375</v>
      </c>
      <c r="F237" s="9" t="s">
        <v>800</v>
      </c>
      <c r="G237" s="2" t="s">
        <v>335</v>
      </c>
      <c r="H237" s="23" t="s">
        <v>830</v>
      </c>
      <c r="I237" s="28">
        <v>43041</v>
      </c>
      <c r="J237" s="23" t="s">
        <v>831</v>
      </c>
      <c r="K237" s="2" t="s">
        <v>832</v>
      </c>
      <c r="L237" s="13" t="s">
        <v>833</v>
      </c>
    </row>
    <row r="238" spans="1:12" ht="15" customHeight="1" x14ac:dyDescent="0.25">
      <c r="A238" s="2">
        <v>81</v>
      </c>
      <c r="B238" s="9" t="s">
        <v>368</v>
      </c>
      <c r="C238" s="10">
        <v>205147000309</v>
      </c>
      <c r="D238" s="37"/>
      <c r="E238" s="9" t="s">
        <v>335</v>
      </c>
      <c r="F238" s="9" t="s">
        <v>800</v>
      </c>
      <c r="G238" s="2" t="s">
        <v>335</v>
      </c>
      <c r="H238" s="23" t="s">
        <v>830</v>
      </c>
      <c r="I238" s="28">
        <v>43041</v>
      </c>
      <c r="J238" s="23" t="s">
        <v>831</v>
      </c>
      <c r="K238" s="2" t="s">
        <v>832</v>
      </c>
      <c r="L238" s="13" t="s">
        <v>833</v>
      </c>
    </row>
    <row r="239" spans="1:12" ht="15" customHeight="1" x14ac:dyDescent="0.25">
      <c r="A239" s="2">
        <v>82</v>
      </c>
      <c r="B239" s="9" t="s">
        <v>376</v>
      </c>
      <c r="C239" s="10">
        <v>205147000597</v>
      </c>
      <c r="D239" s="37"/>
      <c r="E239" s="9" t="s">
        <v>375</v>
      </c>
      <c r="F239" s="9" t="s">
        <v>800</v>
      </c>
      <c r="G239" s="2" t="s">
        <v>335</v>
      </c>
      <c r="H239" s="23" t="s">
        <v>830</v>
      </c>
      <c r="I239" s="28">
        <v>43041</v>
      </c>
      <c r="J239" s="23" t="s">
        <v>831</v>
      </c>
      <c r="K239" s="2" t="s">
        <v>832</v>
      </c>
      <c r="L239" s="13" t="s">
        <v>833</v>
      </c>
    </row>
    <row r="240" spans="1:12" ht="15" customHeight="1" x14ac:dyDescent="0.25">
      <c r="A240" s="2">
        <v>83</v>
      </c>
      <c r="B240" s="9" t="s">
        <v>378</v>
      </c>
      <c r="C240" s="10">
        <v>205147000627</v>
      </c>
      <c r="D240" s="37"/>
      <c r="E240" s="9" t="s">
        <v>375</v>
      </c>
      <c r="F240" s="9" t="s">
        <v>800</v>
      </c>
      <c r="G240" s="2" t="s">
        <v>335</v>
      </c>
      <c r="H240" s="23" t="s">
        <v>830</v>
      </c>
      <c r="I240" s="28">
        <v>43041</v>
      </c>
      <c r="J240" s="23" t="s">
        <v>831</v>
      </c>
      <c r="K240" s="2" t="s">
        <v>832</v>
      </c>
      <c r="L240" s="13" t="s">
        <v>833</v>
      </c>
    </row>
    <row r="241" spans="1:12" ht="15" customHeight="1" x14ac:dyDescent="0.25">
      <c r="A241" s="2">
        <v>84</v>
      </c>
      <c r="B241" s="9" t="s">
        <v>374</v>
      </c>
      <c r="C241" s="10">
        <v>205147000643</v>
      </c>
      <c r="D241" s="37"/>
      <c r="E241" s="9" t="s">
        <v>375</v>
      </c>
      <c r="F241" s="9" t="s">
        <v>800</v>
      </c>
      <c r="G241" s="2" t="s">
        <v>335</v>
      </c>
      <c r="H241" s="23" t="s">
        <v>830</v>
      </c>
      <c r="I241" s="28">
        <v>43041</v>
      </c>
      <c r="J241" s="23" t="s">
        <v>831</v>
      </c>
      <c r="K241" s="2" t="s">
        <v>832</v>
      </c>
      <c r="L241" s="13" t="s">
        <v>833</v>
      </c>
    </row>
    <row r="242" spans="1:12" ht="15" customHeight="1" x14ac:dyDescent="0.25">
      <c r="A242" s="2">
        <v>93</v>
      </c>
      <c r="B242" s="9" t="s">
        <v>361</v>
      </c>
      <c r="C242" s="10">
        <v>205172007555</v>
      </c>
      <c r="D242" s="37"/>
      <c r="E242" s="9" t="s">
        <v>335</v>
      </c>
      <c r="F242" s="9" t="s">
        <v>800</v>
      </c>
      <c r="G242" s="2" t="s">
        <v>335</v>
      </c>
      <c r="H242" s="23" t="s">
        <v>830</v>
      </c>
      <c r="I242" s="28">
        <v>43041</v>
      </c>
      <c r="J242" s="23" t="s">
        <v>831</v>
      </c>
      <c r="K242" s="2" t="s">
        <v>832</v>
      </c>
      <c r="L242" s="13" t="s">
        <v>833</v>
      </c>
    </row>
    <row r="243" spans="1:12" ht="15" customHeight="1" x14ac:dyDescent="0.25">
      <c r="A243" s="2">
        <v>94</v>
      </c>
      <c r="B243" s="9" t="s">
        <v>362</v>
      </c>
      <c r="C243" s="10">
        <v>205172007563</v>
      </c>
      <c r="D243" s="37"/>
      <c r="E243" s="9" t="s">
        <v>335</v>
      </c>
      <c r="F243" s="9" t="s">
        <v>800</v>
      </c>
      <c r="G243" s="2" t="s">
        <v>335</v>
      </c>
      <c r="H243" s="23" t="s">
        <v>830</v>
      </c>
      <c r="I243" s="28">
        <v>43041</v>
      </c>
      <c r="J243" s="23" t="s">
        <v>831</v>
      </c>
      <c r="K243" s="2" t="s">
        <v>832</v>
      </c>
      <c r="L243" s="13" t="s">
        <v>833</v>
      </c>
    </row>
    <row r="244" spans="1:12" ht="15" customHeight="1" x14ac:dyDescent="0.25">
      <c r="A244" s="2">
        <v>133</v>
      </c>
      <c r="B244" s="9" t="s">
        <v>344</v>
      </c>
      <c r="C244" s="10">
        <v>205480000588</v>
      </c>
      <c r="D244" s="37"/>
      <c r="E244" s="9" t="s">
        <v>343</v>
      </c>
      <c r="F244" s="9" t="s">
        <v>800</v>
      </c>
      <c r="G244" s="2" t="s">
        <v>335</v>
      </c>
      <c r="H244" s="23" t="s">
        <v>830</v>
      </c>
      <c r="I244" s="28">
        <v>43041</v>
      </c>
      <c r="J244" s="23" t="s">
        <v>831</v>
      </c>
      <c r="K244" s="2" t="s">
        <v>832</v>
      </c>
      <c r="L244" s="13" t="s">
        <v>833</v>
      </c>
    </row>
    <row r="245" spans="1:12" ht="15" customHeight="1" x14ac:dyDescent="0.25">
      <c r="A245" s="2">
        <v>134</v>
      </c>
      <c r="B245" s="9" t="s">
        <v>342</v>
      </c>
      <c r="C245" s="10">
        <v>205480001151</v>
      </c>
      <c r="D245" s="37"/>
      <c r="E245" s="9" t="s">
        <v>343</v>
      </c>
      <c r="F245" s="9" t="s">
        <v>800</v>
      </c>
      <c r="G245" s="2" t="s">
        <v>335</v>
      </c>
      <c r="H245" s="23" t="s">
        <v>830</v>
      </c>
      <c r="I245" s="28">
        <v>43041</v>
      </c>
      <c r="J245" s="23" t="s">
        <v>831</v>
      </c>
      <c r="K245" s="2" t="s">
        <v>832</v>
      </c>
      <c r="L245" s="13" t="s">
        <v>833</v>
      </c>
    </row>
    <row r="246" spans="1:12" ht="15" customHeight="1" x14ac:dyDescent="0.25">
      <c r="A246" s="2">
        <v>216</v>
      </c>
      <c r="B246" s="9" t="s">
        <v>360</v>
      </c>
      <c r="C246" s="10">
        <v>405172001491</v>
      </c>
      <c r="D246" s="37"/>
      <c r="E246" s="9" t="s">
        <v>335</v>
      </c>
      <c r="F246" s="9" t="s">
        <v>800</v>
      </c>
      <c r="G246" s="2" t="s">
        <v>335</v>
      </c>
      <c r="H246" s="23" t="s">
        <v>830</v>
      </c>
      <c r="I246" s="28">
        <v>43041</v>
      </c>
      <c r="J246" s="23" t="s">
        <v>831</v>
      </c>
      <c r="K246" s="2" t="s">
        <v>832</v>
      </c>
      <c r="L246" s="13" t="s">
        <v>833</v>
      </c>
    </row>
    <row r="247" spans="1:12" ht="15" customHeight="1" x14ac:dyDescent="0.25">
      <c r="A247" s="2">
        <v>224</v>
      </c>
      <c r="B247" s="9" t="s">
        <v>732</v>
      </c>
      <c r="C247" s="10">
        <v>205147000996</v>
      </c>
      <c r="D247" s="37"/>
      <c r="E247" s="9" t="s">
        <v>375</v>
      </c>
      <c r="F247" s="9" t="s">
        <v>800</v>
      </c>
      <c r="G247" s="2" t="s">
        <v>335</v>
      </c>
      <c r="H247" s="23" t="s">
        <v>830</v>
      </c>
      <c r="I247" s="28">
        <v>43041</v>
      </c>
      <c r="J247" s="23" t="s">
        <v>831</v>
      </c>
      <c r="K247" s="2" t="s">
        <v>832</v>
      </c>
      <c r="L247" s="13" t="s">
        <v>833</v>
      </c>
    </row>
    <row r="248" spans="1:12" ht="15" customHeight="1" x14ac:dyDescent="0.25">
      <c r="A248" s="2">
        <v>276</v>
      </c>
      <c r="B248" s="9" t="s">
        <v>387</v>
      </c>
      <c r="C248" s="10">
        <v>105147000045</v>
      </c>
      <c r="D248" s="37"/>
      <c r="E248" s="9" t="s">
        <v>375</v>
      </c>
      <c r="F248" s="9" t="s">
        <v>800</v>
      </c>
      <c r="G248" s="2" t="s">
        <v>335</v>
      </c>
      <c r="H248" s="23" t="s">
        <v>830</v>
      </c>
      <c r="I248" s="28">
        <v>43041</v>
      </c>
      <c r="J248" s="23" t="s">
        <v>831</v>
      </c>
      <c r="K248" s="2" t="s">
        <v>832</v>
      </c>
      <c r="L248" s="13" t="s">
        <v>833</v>
      </c>
    </row>
    <row r="249" spans="1:12" ht="15" customHeight="1" x14ac:dyDescent="0.25">
      <c r="A249" s="2">
        <v>277</v>
      </c>
      <c r="B249" s="9" t="s">
        <v>385</v>
      </c>
      <c r="C249" s="10">
        <v>105147000401</v>
      </c>
      <c r="D249" s="37"/>
      <c r="E249" s="9" t="s">
        <v>375</v>
      </c>
      <c r="F249" s="9" t="s">
        <v>800</v>
      </c>
      <c r="G249" s="2" t="s">
        <v>335</v>
      </c>
      <c r="H249" s="23" t="s">
        <v>830</v>
      </c>
      <c r="I249" s="28">
        <v>43041</v>
      </c>
      <c r="J249" s="23" t="s">
        <v>831</v>
      </c>
      <c r="K249" s="2" t="s">
        <v>832</v>
      </c>
      <c r="L249" s="13" t="s">
        <v>833</v>
      </c>
    </row>
    <row r="250" spans="1:12" ht="15" customHeight="1" x14ac:dyDescent="0.25">
      <c r="A250" s="2">
        <v>278</v>
      </c>
      <c r="B250" s="9" t="s">
        <v>737</v>
      </c>
      <c r="C250" s="10">
        <v>105147000568</v>
      </c>
      <c r="D250" s="37"/>
      <c r="E250" s="9" t="s">
        <v>375</v>
      </c>
      <c r="F250" s="9" t="s">
        <v>800</v>
      </c>
      <c r="G250" s="2" t="s">
        <v>335</v>
      </c>
      <c r="H250" s="23" t="s">
        <v>830</v>
      </c>
      <c r="I250" s="28">
        <v>43041</v>
      </c>
      <c r="J250" s="23" t="s">
        <v>831</v>
      </c>
      <c r="K250" s="2" t="s">
        <v>832</v>
      </c>
      <c r="L250" s="13" t="s">
        <v>833</v>
      </c>
    </row>
    <row r="251" spans="1:12" ht="15" customHeight="1" x14ac:dyDescent="0.25">
      <c r="A251" s="2">
        <v>291</v>
      </c>
      <c r="B251" s="9" t="s">
        <v>373</v>
      </c>
      <c r="C251" s="10">
        <v>105172000076</v>
      </c>
      <c r="D251" s="37"/>
      <c r="E251" s="9" t="s">
        <v>335</v>
      </c>
      <c r="F251" s="9" t="s">
        <v>800</v>
      </c>
      <c r="G251" s="2" t="s">
        <v>335</v>
      </c>
      <c r="H251" s="23" t="s">
        <v>830</v>
      </c>
      <c r="I251" s="28">
        <v>43041</v>
      </c>
      <c r="J251" s="23" t="s">
        <v>831</v>
      </c>
      <c r="K251" s="2" t="s">
        <v>832</v>
      </c>
      <c r="L251" s="13" t="s">
        <v>833</v>
      </c>
    </row>
    <row r="252" spans="1:12" ht="15" customHeight="1" x14ac:dyDescent="0.25">
      <c r="A252" s="2">
        <v>292</v>
      </c>
      <c r="B252" s="9" t="s">
        <v>366</v>
      </c>
      <c r="C252" s="10">
        <v>105172000220</v>
      </c>
      <c r="D252" s="37"/>
      <c r="E252" s="9" t="s">
        <v>335</v>
      </c>
      <c r="F252" s="9" t="s">
        <v>800</v>
      </c>
      <c r="G252" s="2" t="s">
        <v>335</v>
      </c>
      <c r="H252" s="23" t="s">
        <v>830</v>
      </c>
      <c r="I252" s="28">
        <v>43041</v>
      </c>
      <c r="J252" s="23" t="s">
        <v>831</v>
      </c>
      <c r="K252" s="2" t="s">
        <v>832</v>
      </c>
      <c r="L252" s="13" t="s">
        <v>833</v>
      </c>
    </row>
    <row r="253" spans="1:12" ht="15" customHeight="1" x14ac:dyDescent="0.25">
      <c r="A253" s="2">
        <v>293</v>
      </c>
      <c r="B253" s="9" t="s">
        <v>372</v>
      </c>
      <c r="C253" s="10">
        <v>105172000238</v>
      </c>
      <c r="D253" s="37"/>
      <c r="E253" s="9" t="s">
        <v>335</v>
      </c>
      <c r="F253" s="9" t="s">
        <v>800</v>
      </c>
      <c r="G253" s="2" t="s">
        <v>335</v>
      </c>
      <c r="H253" s="23" t="s">
        <v>830</v>
      </c>
      <c r="I253" s="28">
        <v>43041</v>
      </c>
      <c r="J253" s="23" t="s">
        <v>831</v>
      </c>
      <c r="K253" s="2" t="s">
        <v>832</v>
      </c>
      <c r="L253" s="13" t="s">
        <v>833</v>
      </c>
    </row>
    <row r="254" spans="1:12" ht="15" customHeight="1" x14ac:dyDescent="0.25">
      <c r="A254" s="2">
        <v>294</v>
      </c>
      <c r="B254" s="9" t="s">
        <v>369</v>
      </c>
      <c r="C254" s="10">
        <v>105172000572</v>
      </c>
      <c r="D254" s="37"/>
      <c r="E254" s="9" t="s">
        <v>335</v>
      </c>
      <c r="F254" s="9" t="s">
        <v>800</v>
      </c>
      <c r="G254" s="2" t="s">
        <v>335</v>
      </c>
      <c r="H254" s="23" t="s">
        <v>830</v>
      </c>
      <c r="I254" s="28">
        <v>43041</v>
      </c>
      <c r="J254" s="23" t="s">
        <v>831</v>
      </c>
      <c r="K254" s="2" t="s">
        <v>832</v>
      </c>
      <c r="L254" s="13" t="s">
        <v>833</v>
      </c>
    </row>
    <row r="255" spans="1:12" ht="15" customHeight="1" x14ac:dyDescent="0.25">
      <c r="A255" s="2">
        <v>295</v>
      </c>
      <c r="B255" s="9" t="s">
        <v>365</v>
      </c>
      <c r="C255" s="10">
        <v>105172000629</v>
      </c>
      <c r="D255" s="37"/>
      <c r="E255" s="9" t="s">
        <v>335</v>
      </c>
      <c r="F255" s="9" t="s">
        <v>800</v>
      </c>
      <c r="G255" s="2" t="s">
        <v>335</v>
      </c>
      <c r="H255" s="23" t="s">
        <v>830</v>
      </c>
      <c r="I255" s="28">
        <v>43041</v>
      </c>
      <c r="J255" s="23" t="s">
        <v>831</v>
      </c>
      <c r="K255" s="2" t="s">
        <v>832</v>
      </c>
      <c r="L255" s="13" t="s">
        <v>833</v>
      </c>
    </row>
    <row r="256" spans="1:12" ht="15" customHeight="1" x14ac:dyDescent="0.25">
      <c r="A256" s="2">
        <v>296</v>
      </c>
      <c r="B256" s="9" t="s">
        <v>740</v>
      </c>
      <c r="C256" s="10">
        <v>105172001463</v>
      </c>
      <c r="D256" s="37"/>
      <c r="E256" s="9" t="s">
        <v>335</v>
      </c>
      <c r="F256" s="9" t="s">
        <v>800</v>
      </c>
      <c r="G256" s="2" t="s">
        <v>335</v>
      </c>
      <c r="H256" s="23" t="s">
        <v>830</v>
      </c>
      <c r="I256" s="28">
        <v>43041</v>
      </c>
      <c r="J256" s="23" t="s">
        <v>831</v>
      </c>
      <c r="K256" s="2" t="s">
        <v>832</v>
      </c>
      <c r="L256" s="13" t="s">
        <v>833</v>
      </c>
    </row>
    <row r="257" spans="1:12" ht="15" customHeight="1" x14ac:dyDescent="0.25">
      <c r="A257" s="2">
        <v>359</v>
      </c>
      <c r="B257" s="9" t="s">
        <v>349</v>
      </c>
      <c r="C257" s="10">
        <v>105475000125</v>
      </c>
      <c r="D257" s="37"/>
      <c r="E257" s="9" t="s">
        <v>348</v>
      </c>
      <c r="F257" s="9" t="s">
        <v>800</v>
      </c>
      <c r="G257" s="2" t="s">
        <v>812</v>
      </c>
      <c r="H257" s="2" t="s">
        <v>843</v>
      </c>
      <c r="I257" s="30">
        <v>43039</v>
      </c>
      <c r="J257" s="2" t="s">
        <v>841</v>
      </c>
      <c r="K257" s="2">
        <v>3006206392</v>
      </c>
      <c r="L257" s="25" t="s">
        <v>842</v>
      </c>
    </row>
    <row r="258" spans="1:12" ht="15" customHeight="1" x14ac:dyDescent="0.25">
      <c r="A258" s="2">
        <v>360</v>
      </c>
      <c r="B258" s="9" t="s">
        <v>345</v>
      </c>
      <c r="C258" s="10">
        <v>105480000010</v>
      </c>
      <c r="D258" s="37"/>
      <c r="E258" s="9" t="s">
        <v>343</v>
      </c>
      <c r="F258" s="9" t="s">
        <v>800</v>
      </c>
      <c r="G258" s="2" t="s">
        <v>335</v>
      </c>
      <c r="H258" s="23" t="s">
        <v>830</v>
      </c>
      <c r="I258" s="28">
        <v>43041</v>
      </c>
      <c r="J258" s="23" t="s">
        <v>831</v>
      </c>
      <c r="K258" s="2" t="s">
        <v>832</v>
      </c>
      <c r="L258" s="13" t="s">
        <v>833</v>
      </c>
    </row>
    <row r="259" spans="1:12" ht="15" customHeight="1" x14ac:dyDescent="0.25">
      <c r="A259" s="2">
        <v>421</v>
      </c>
      <c r="B259" s="9" t="s">
        <v>339</v>
      </c>
      <c r="C259" s="10">
        <v>105873000232</v>
      </c>
      <c r="D259" s="37"/>
      <c r="E259" s="9" t="s">
        <v>337</v>
      </c>
      <c r="F259" s="9" t="s">
        <v>800</v>
      </c>
      <c r="G259" s="2" t="s">
        <v>811</v>
      </c>
      <c r="H259" s="2" t="s">
        <v>843</v>
      </c>
      <c r="I259" s="30">
        <v>43039</v>
      </c>
      <c r="J259" s="2" t="s">
        <v>841</v>
      </c>
      <c r="K259" s="2">
        <v>3006206392</v>
      </c>
      <c r="L259" s="25" t="s">
        <v>842</v>
      </c>
    </row>
    <row r="260" spans="1:12" ht="15" customHeight="1" x14ac:dyDescent="0.25">
      <c r="A260" s="2">
        <v>443</v>
      </c>
      <c r="B260" s="9" t="s">
        <v>383</v>
      </c>
      <c r="C260" s="10">
        <v>205045000363</v>
      </c>
      <c r="D260" s="37"/>
      <c r="E260" s="9" t="s">
        <v>375</v>
      </c>
      <c r="F260" s="9" t="s">
        <v>800</v>
      </c>
      <c r="G260" s="2" t="s">
        <v>335</v>
      </c>
      <c r="H260" s="23" t="s">
        <v>830</v>
      </c>
      <c r="I260" s="28">
        <v>43041</v>
      </c>
      <c r="J260" s="23" t="s">
        <v>831</v>
      </c>
      <c r="K260" s="2" t="s">
        <v>832</v>
      </c>
      <c r="L260" s="13" t="s">
        <v>833</v>
      </c>
    </row>
    <row r="261" spans="1:12" ht="15" customHeight="1" x14ac:dyDescent="0.25">
      <c r="A261" s="2">
        <v>486</v>
      </c>
      <c r="B261" s="9" t="s">
        <v>381</v>
      </c>
      <c r="C261" s="10">
        <v>205147000112</v>
      </c>
      <c r="D261" s="37"/>
      <c r="E261" s="9" t="s">
        <v>375</v>
      </c>
      <c r="F261" s="9" t="s">
        <v>800</v>
      </c>
      <c r="G261" s="2" t="s">
        <v>335</v>
      </c>
      <c r="H261" s="23" t="s">
        <v>830</v>
      </c>
      <c r="I261" s="28">
        <v>43041</v>
      </c>
      <c r="J261" s="23" t="s">
        <v>831</v>
      </c>
      <c r="K261" s="2" t="s">
        <v>832</v>
      </c>
      <c r="L261" s="13" t="s">
        <v>833</v>
      </c>
    </row>
    <row r="262" spans="1:12" ht="15" customHeight="1" x14ac:dyDescent="0.25">
      <c r="A262" s="2">
        <v>487</v>
      </c>
      <c r="B262" s="9" t="s">
        <v>386</v>
      </c>
      <c r="C262" s="10">
        <v>205147000147</v>
      </c>
      <c r="D262" s="37"/>
      <c r="E262" s="9" t="s">
        <v>375</v>
      </c>
      <c r="F262" s="9" t="s">
        <v>800</v>
      </c>
      <c r="G262" s="2" t="s">
        <v>335</v>
      </c>
      <c r="H262" s="23" t="s">
        <v>830</v>
      </c>
      <c r="I262" s="28">
        <v>43041</v>
      </c>
      <c r="J262" s="23" t="s">
        <v>831</v>
      </c>
      <c r="K262" s="2" t="s">
        <v>832</v>
      </c>
      <c r="L262" s="13" t="s">
        <v>833</v>
      </c>
    </row>
    <row r="263" spans="1:12" ht="15" customHeight="1" x14ac:dyDescent="0.25">
      <c r="A263" s="2">
        <v>488</v>
      </c>
      <c r="B263" s="9" t="s">
        <v>382</v>
      </c>
      <c r="C263" s="10">
        <v>205147000350</v>
      </c>
      <c r="D263" s="37"/>
      <c r="E263" s="9" t="s">
        <v>375</v>
      </c>
      <c r="F263" s="9" t="s">
        <v>800</v>
      </c>
      <c r="G263" s="2" t="s">
        <v>335</v>
      </c>
      <c r="H263" s="23" t="s">
        <v>830</v>
      </c>
      <c r="I263" s="28">
        <v>43041</v>
      </c>
      <c r="J263" s="23" t="s">
        <v>831</v>
      </c>
      <c r="K263" s="2" t="s">
        <v>832</v>
      </c>
      <c r="L263" s="13" t="s">
        <v>833</v>
      </c>
    </row>
    <row r="264" spans="1:12" ht="15" customHeight="1" x14ac:dyDescent="0.25">
      <c r="A264" s="2">
        <v>489</v>
      </c>
      <c r="B264" s="9" t="s">
        <v>384</v>
      </c>
      <c r="C264" s="10">
        <v>205147000457</v>
      </c>
      <c r="D264" s="37"/>
      <c r="E264" s="9" t="s">
        <v>375</v>
      </c>
      <c r="F264" s="9" t="s">
        <v>800</v>
      </c>
      <c r="G264" s="2" t="s">
        <v>335</v>
      </c>
      <c r="H264" s="23" t="s">
        <v>830</v>
      </c>
      <c r="I264" s="28">
        <v>43041</v>
      </c>
      <c r="J264" s="23" t="s">
        <v>831</v>
      </c>
      <c r="K264" s="2" t="s">
        <v>832</v>
      </c>
      <c r="L264" s="13" t="s">
        <v>833</v>
      </c>
    </row>
    <row r="265" spans="1:12" ht="15" customHeight="1" x14ac:dyDescent="0.25">
      <c r="A265" s="2">
        <v>497</v>
      </c>
      <c r="B265" s="9" t="s">
        <v>364</v>
      </c>
      <c r="C265" s="10">
        <v>205172000062</v>
      </c>
      <c r="D265" s="37"/>
      <c r="E265" s="9" t="s">
        <v>335</v>
      </c>
      <c r="F265" s="9" t="s">
        <v>800</v>
      </c>
      <c r="G265" s="2" t="s">
        <v>335</v>
      </c>
      <c r="H265" s="23" t="s">
        <v>830</v>
      </c>
      <c r="I265" s="28">
        <v>43041</v>
      </c>
      <c r="J265" s="23" t="s">
        <v>831</v>
      </c>
      <c r="K265" s="2" t="s">
        <v>832</v>
      </c>
      <c r="L265" s="13" t="s">
        <v>833</v>
      </c>
    </row>
    <row r="266" spans="1:12" ht="15" customHeight="1" x14ac:dyDescent="0.25">
      <c r="A266" s="2">
        <v>498</v>
      </c>
      <c r="B266" s="9" t="s">
        <v>367</v>
      </c>
      <c r="C266" s="10">
        <v>205172000101</v>
      </c>
      <c r="D266" s="37"/>
      <c r="E266" s="9" t="s">
        <v>335</v>
      </c>
      <c r="F266" s="9" t="s">
        <v>800</v>
      </c>
      <c r="G266" s="2" t="s">
        <v>335</v>
      </c>
      <c r="H266" s="23" t="s">
        <v>830</v>
      </c>
      <c r="I266" s="28">
        <v>43041</v>
      </c>
      <c r="J266" s="23" t="s">
        <v>831</v>
      </c>
      <c r="K266" s="2" t="s">
        <v>832</v>
      </c>
      <c r="L266" s="13" t="s">
        <v>833</v>
      </c>
    </row>
    <row r="267" spans="1:12" ht="15" customHeight="1" x14ac:dyDescent="0.25">
      <c r="A267" s="2">
        <v>499</v>
      </c>
      <c r="B267" s="9" t="s">
        <v>370</v>
      </c>
      <c r="C267" s="10">
        <v>205172000267</v>
      </c>
      <c r="D267" s="37"/>
      <c r="E267" s="9" t="s">
        <v>335</v>
      </c>
      <c r="F267" s="9" t="s">
        <v>800</v>
      </c>
      <c r="G267" s="2" t="s">
        <v>335</v>
      </c>
      <c r="H267" s="23" t="s">
        <v>830</v>
      </c>
      <c r="I267" s="28">
        <v>43041</v>
      </c>
      <c r="J267" s="23" t="s">
        <v>831</v>
      </c>
      <c r="K267" s="2" t="s">
        <v>832</v>
      </c>
      <c r="L267" s="13" t="s">
        <v>833</v>
      </c>
    </row>
    <row r="268" spans="1:12" ht="15" customHeight="1" x14ac:dyDescent="0.25">
      <c r="A268" s="2">
        <v>500</v>
      </c>
      <c r="B268" s="9" t="s">
        <v>371</v>
      </c>
      <c r="C268" s="10">
        <v>205172001484</v>
      </c>
      <c r="D268" s="37"/>
      <c r="E268" s="9" t="s">
        <v>335</v>
      </c>
      <c r="F268" s="9" t="s">
        <v>800</v>
      </c>
      <c r="G268" s="2" t="s">
        <v>335</v>
      </c>
      <c r="H268" s="23" t="s">
        <v>830</v>
      </c>
      <c r="I268" s="28">
        <v>43041</v>
      </c>
      <c r="J268" s="23" t="s">
        <v>831</v>
      </c>
      <c r="K268" s="2" t="s">
        <v>832</v>
      </c>
      <c r="L268" s="13" t="s">
        <v>833</v>
      </c>
    </row>
    <row r="269" spans="1:12" ht="15" customHeight="1" x14ac:dyDescent="0.25">
      <c r="A269" s="2">
        <v>553</v>
      </c>
      <c r="B269" s="9" t="s">
        <v>757</v>
      </c>
      <c r="C269" s="10">
        <v>205480000138</v>
      </c>
      <c r="D269" s="37"/>
      <c r="E269" s="9" t="s">
        <v>343</v>
      </c>
      <c r="F269" s="9" t="s">
        <v>800</v>
      </c>
      <c r="G269" s="2" t="s">
        <v>335</v>
      </c>
      <c r="H269" s="23" t="s">
        <v>830</v>
      </c>
      <c r="I269" s="28">
        <v>43041</v>
      </c>
      <c r="J269" s="23" t="s">
        <v>831</v>
      </c>
      <c r="K269" s="2" t="s">
        <v>832</v>
      </c>
      <c r="L269" s="13" t="s">
        <v>833</v>
      </c>
    </row>
    <row r="270" spans="1:12" ht="15" customHeight="1" x14ac:dyDescent="0.25">
      <c r="A270" s="2">
        <v>554</v>
      </c>
      <c r="B270" s="9" t="s">
        <v>346</v>
      </c>
      <c r="C270" s="10">
        <v>205480000341</v>
      </c>
      <c r="D270" s="37"/>
      <c r="E270" s="9" t="s">
        <v>343</v>
      </c>
      <c r="F270" s="9" t="s">
        <v>800</v>
      </c>
      <c r="G270" s="2" t="s">
        <v>335</v>
      </c>
      <c r="H270" s="23" t="s">
        <v>830</v>
      </c>
      <c r="I270" s="28">
        <v>43041</v>
      </c>
      <c r="J270" s="23" t="s">
        <v>831</v>
      </c>
      <c r="K270" s="2" t="s">
        <v>832</v>
      </c>
      <c r="L270" s="13" t="s">
        <v>833</v>
      </c>
    </row>
    <row r="271" spans="1:12" ht="15" customHeight="1" x14ac:dyDescent="0.25">
      <c r="A271" s="2">
        <v>645</v>
      </c>
      <c r="B271" s="9" t="s">
        <v>340</v>
      </c>
      <c r="C271" s="10">
        <v>205873000067</v>
      </c>
      <c r="D271" s="37"/>
      <c r="E271" s="9" t="s">
        <v>337</v>
      </c>
      <c r="F271" s="9" t="s">
        <v>800</v>
      </c>
      <c r="G271" s="2" t="s">
        <v>812</v>
      </c>
      <c r="H271" s="2" t="s">
        <v>843</v>
      </c>
      <c r="I271" s="30">
        <v>43039</v>
      </c>
      <c r="J271" s="2" t="s">
        <v>841</v>
      </c>
      <c r="K271" s="2">
        <v>3006206392</v>
      </c>
      <c r="L271" s="25" t="s">
        <v>842</v>
      </c>
    </row>
    <row r="272" spans="1:12" ht="15" customHeight="1" x14ac:dyDescent="0.25">
      <c r="A272" s="2">
        <v>646</v>
      </c>
      <c r="B272" s="9" t="s">
        <v>341</v>
      </c>
      <c r="C272" s="10">
        <v>205873000342</v>
      </c>
      <c r="D272" s="37"/>
      <c r="E272" s="9" t="s">
        <v>337</v>
      </c>
      <c r="F272" s="9" t="s">
        <v>800</v>
      </c>
      <c r="G272" s="2" t="s">
        <v>812</v>
      </c>
      <c r="H272" s="2" t="s">
        <v>843</v>
      </c>
      <c r="I272" s="30">
        <v>43039</v>
      </c>
      <c r="J272" s="2" t="s">
        <v>841</v>
      </c>
      <c r="K272" s="2">
        <v>3006206392</v>
      </c>
      <c r="L272" s="25" t="s">
        <v>842</v>
      </c>
    </row>
    <row r="273" spans="1:12" ht="15" customHeight="1" x14ac:dyDescent="0.25">
      <c r="A273" s="2">
        <v>671</v>
      </c>
      <c r="B273" s="9" t="s">
        <v>334</v>
      </c>
      <c r="C273" s="10">
        <v>305172001403</v>
      </c>
      <c r="D273" s="37"/>
      <c r="E273" s="9" t="s">
        <v>335</v>
      </c>
      <c r="F273" s="9" t="s">
        <v>800</v>
      </c>
      <c r="G273" s="2" t="s">
        <v>335</v>
      </c>
      <c r="H273" s="23" t="s">
        <v>830</v>
      </c>
      <c r="I273" s="28">
        <v>43041</v>
      </c>
      <c r="J273" s="23" t="s">
        <v>831</v>
      </c>
      <c r="K273" s="2" t="s">
        <v>832</v>
      </c>
      <c r="L273" s="13" t="s">
        <v>833</v>
      </c>
    </row>
    <row r="274" spans="1:12" ht="15" customHeight="1" x14ac:dyDescent="0.25">
      <c r="A274" s="2">
        <v>710</v>
      </c>
      <c r="B274" s="9" t="s">
        <v>338</v>
      </c>
      <c r="C274" s="10">
        <v>405873000325</v>
      </c>
      <c r="D274" s="37"/>
      <c r="E274" s="9" t="s">
        <v>337</v>
      </c>
      <c r="F274" s="9" t="s">
        <v>800</v>
      </c>
      <c r="G274" s="2" t="s">
        <v>812</v>
      </c>
      <c r="H274" s="2" t="s">
        <v>843</v>
      </c>
      <c r="I274" s="30">
        <v>43039</v>
      </c>
      <c r="J274" s="2" t="s">
        <v>841</v>
      </c>
      <c r="K274" s="2">
        <v>3006206392</v>
      </c>
      <c r="L274" s="25" t="s">
        <v>842</v>
      </c>
    </row>
    <row r="275" spans="1:12" ht="15" customHeight="1" x14ac:dyDescent="0.25">
      <c r="A275" s="2">
        <v>95</v>
      </c>
      <c r="B275" s="9" t="s">
        <v>714</v>
      </c>
      <c r="C275" s="10">
        <v>205190000126</v>
      </c>
      <c r="D275" s="37"/>
      <c r="E275" s="9" t="s">
        <v>536</v>
      </c>
      <c r="F275" s="9" t="s">
        <v>803</v>
      </c>
      <c r="G275" s="2" t="s">
        <v>503</v>
      </c>
      <c r="H275" s="23" t="s">
        <v>835</v>
      </c>
      <c r="I275" s="30">
        <v>43039</v>
      </c>
      <c r="J275" s="2" t="s">
        <v>834</v>
      </c>
      <c r="K275" s="2" t="s">
        <v>836</v>
      </c>
      <c r="L275" s="12" t="s">
        <v>837</v>
      </c>
    </row>
    <row r="276" spans="1:12" ht="15" customHeight="1" x14ac:dyDescent="0.25">
      <c r="A276" s="2">
        <v>297</v>
      </c>
      <c r="B276" s="9" t="s">
        <v>537</v>
      </c>
      <c r="C276" s="10">
        <v>105190000181</v>
      </c>
      <c r="D276" s="37"/>
      <c r="E276" s="9" t="s">
        <v>536</v>
      </c>
      <c r="F276" s="9" t="s">
        <v>803</v>
      </c>
      <c r="G276" s="2" t="s">
        <v>503</v>
      </c>
      <c r="H276" s="23" t="s">
        <v>835</v>
      </c>
      <c r="I276" s="30">
        <v>43039</v>
      </c>
      <c r="J276" s="2" t="s">
        <v>834</v>
      </c>
      <c r="K276" s="2" t="s">
        <v>836</v>
      </c>
      <c r="L276" s="12" t="s">
        <v>837</v>
      </c>
    </row>
    <row r="277" spans="1:12" ht="15" customHeight="1" x14ac:dyDescent="0.25">
      <c r="A277" s="2">
        <v>389</v>
      </c>
      <c r="B277" s="9" t="s">
        <v>513</v>
      </c>
      <c r="C277" s="10">
        <v>105670000415</v>
      </c>
      <c r="D277" s="37"/>
      <c r="E277" s="9" t="s">
        <v>510</v>
      </c>
      <c r="F277" s="9" t="s">
        <v>803</v>
      </c>
      <c r="G277" s="2" t="s">
        <v>503</v>
      </c>
      <c r="H277" s="23" t="s">
        <v>835</v>
      </c>
      <c r="I277" s="30">
        <v>43039</v>
      </c>
      <c r="J277" s="2" t="s">
        <v>834</v>
      </c>
      <c r="K277" s="2" t="s">
        <v>836</v>
      </c>
      <c r="L277" s="12" t="s">
        <v>837</v>
      </c>
    </row>
    <row r="278" spans="1:12" ht="15" customHeight="1" x14ac:dyDescent="0.25">
      <c r="A278" s="2">
        <v>390</v>
      </c>
      <c r="B278" s="9" t="s">
        <v>514</v>
      </c>
      <c r="C278" s="10">
        <v>105670000938</v>
      </c>
      <c r="D278" s="37"/>
      <c r="E278" s="9" t="s">
        <v>510</v>
      </c>
      <c r="F278" s="9" t="s">
        <v>803</v>
      </c>
      <c r="G278" s="2" t="s">
        <v>503</v>
      </c>
      <c r="H278" s="23" t="s">
        <v>835</v>
      </c>
      <c r="I278" s="30">
        <v>43039</v>
      </c>
      <c r="J278" s="2" t="s">
        <v>834</v>
      </c>
      <c r="K278" s="2" t="s">
        <v>836</v>
      </c>
      <c r="L278" s="12" t="s">
        <v>837</v>
      </c>
    </row>
    <row r="279" spans="1:12" ht="15" customHeight="1" x14ac:dyDescent="0.25">
      <c r="A279" s="2">
        <v>609</v>
      </c>
      <c r="B279" s="9" t="s">
        <v>511</v>
      </c>
      <c r="C279" s="10">
        <v>205670000339</v>
      </c>
      <c r="D279" s="37"/>
      <c r="E279" s="9" t="s">
        <v>510</v>
      </c>
      <c r="F279" s="9" t="s">
        <v>803</v>
      </c>
      <c r="G279" s="2" t="s">
        <v>503</v>
      </c>
      <c r="H279" s="23" t="s">
        <v>835</v>
      </c>
      <c r="I279" s="30">
        <v>43039</v>
      </c>
      <c r="J279" s="2" t="s">
        <v>834</v>
      </c>
      <c r="K279" s="2" t="s">
        <v>836</v>
      </c>
      <c r="L279" s="12" t="s">
        <v>837</v>
      </c>
    </row>
    <row r="280" spans="1:12" ht="15" customHeight="1" x14ac:dyDescent="0.25">
      <c r="A280" s="2">
        <v>610</v>
      </c>
      <c r="B280" s="9" t="s">
        <v>512</v>
      </c>
      <c r="C280" s="10">
        <v>205670000452</v>
      </c>
      <c r="D280" s="37"/>
      <c r="E280" s="9" t="s">
        <v>510</v>
      </c>
      <c r="F280" s="9" t="s">
        <v>803</v>
      </c>
      <c r="G280" s="2" t="s">
        <v>503</v>
      </c>
      <c r="H280" s="23" t="s">
        <v>835</v>
      </c>
      <c r="I280" s="30">
        <v>43039</v>
      </c>
      <c r="J280" s="2" t="s">
        <v>834</v>
      </c>
      <c r="K280" s="2" t="s">
        <v>836</v>
      </c>
      <c r="L280" s="12" t="s">
        <v>837</v>
      </c>
    </row>
    <row r="281" spans="1:12" ht="15" customHeight="1" x14ac:dyDescent="0.25">
      <c r="A281" s="2">
        <v>611</v>
      </c>
      <c r="B281" s="9" t="s">
        <v>509</v>
      </c>
      <c r="C281" s="10">
        <v>205670000819</v>
      </c>
      <c r="D281" s="37"/>
      <c r="E281" s="9" t="s">
        <v>510</v>
      </c>
      <c r="F281" s="9" t="s">
        <v>803</v>
      </c>
      <c r="G281" s="2" t="s">
        <v>503</v>
      </c>
      <c r="H281" s="23" t="s">
        <v>835</v>
      </c>
      <c r="I281" s="30">
        <v>43039</v>
      </c>
      <c r="J281" s="2" t="s">
        <v>834</v>
      </c>
      <c r="K281" s="2" t="s">
        <v>836</v>
      </c>
      <c r="L281" s="12" t="s">
        <v>837</v>
      </c>
    </row>
    <row r="282" spans="1:12" ht="15" customHeight="1" x14ac:dyDescent="0.25">
      <c r="A282" s="2">
        <v>623</v>
      </c>
      <c r="B282" s="9" t="s">
        <v>507</v>
      </c>
      <c r="C282" s="10">
        <v>205690000262</v>
      </c>
      <c r="D282" s="37"/>
      <c r="E282" s="9" t="s">
        <v>505</v>
      </c>
      <c r="F282" s="9" t="s">
        <v>803</v>
      </c>
      <c r="G282" s="2" t="s">
        <v>503</v>
      </c>
      <c r="H282" s="23" t="s">
        <v>835</v>
      </c>
      <c r="I282" s="30">
        <v>43039</v>
      </c>
      <c r="J282" s="2" t="s">
        <v>834</v>
      </c>
      <c r="K282" s="2" t="s">
        <v>836</v>
      </c>
      <c r="L282" s="12" t="s">
        <v>837</v>
      </c>
    </row>
    <row r="283" spans="1:12" ht="15" customHeight="1" x14ac:dyDescent="0.25">
      <c r="A283" s="2">
        <v>624</v>
      </c>
      <c r="B283" s="9" t="s">
        <v>504</v>
      </c>
      <c r="C283" s="10">
        <v>205690000271</v>
      </c>
      <c r="D283" s="37"/>
      <c r="E283" s="9" t="s">
        <v>505</v>
      </c>
      <c r="F283" s="9" t="s">
        <v>803</v>
      </c>
      <c r="G283" s="2" t="s">
        <v>503</v>
      </c>
      <c r="H283" s="23" t="s">
        <v>835</v>
      </c>
      <c r="I283" s="30">
        <v>43039</v>
      </c>
      <c r="J283" s="2" t="s">
        <v>834</v>
      </c>
      <c r="K283" s="2" t="s">
        <v>836</v>
      </c>
      <c r="L283" s="12" t="s">
        <v>837</v>
      </c>
    </row>
    <row r="284" spans="1:12" ht="15" customHeight="1" x14ac:dyDescent="0.25">
      <c r="A284" s="2">
        <v>625</v>
      </c>
      <c r="B284" s="9" t="s">
        <v>508</v>
      </c>
      <c r="C284" s="10">
        <v>205690000319</v>
      </c>
      <c r="D284" s="37"/>
      <c r="E284" s="9" t="s">
        <v>505</v>
      </c>
      <c r="F284" s="9" t="s">
        <v>803</v>
      </c>
      <c r="G284" s="2" t="s">
        <v>503</v>
      </c>
      <c r="H284" s="23" t="s">
        <v>835</v>
      </c>
      <c r="I284" s="30">
        <v>43039</v>
      </c>
      <c r="J284" s="2" t="s">
        <v>834</v>
      </c>
      <c r="K284" s="2" t="s">
        <v>836</v>
      </c>
      <c r="L284" s="12" t="s">
        <v>837</v>
      </c>
    </row>
    <row r="285" spans="1:12" ht="15" customHeight="1" x14ac:dyDescent="0.25">
      <c r="A285" s="2">
        <v>626</v>
      </c>
      <c r="B285" s="9" t="s">
        <v>506</v>
      </c>
      <c r="C285" s="10">
        <v>205690000386</v>
      </c>
      <c r="D285" s="37"/>
      <c r="E285" s="9" t="s">
        <v>505</v>
      </c>
      <c r="F285" s="9" t="s">
        <v>803</v>
      </c>
      <c r="G285" s="2" t="s">
        <v>503</v>
      </c>
      <c r="H285" s="23" t="s">
        <v>835</v>
      </c>
      <c r="I285" s="30">
        <v>43039</v>
      </c>
      <c r="J285" s="2" t="s">
        <v>834</v>
      </c>
      <c r="K285" s="2" t="s">
        <v>836</v>
      </c>
      <c r="L285" s="12" t="s">
        <v>837</v>
      </c>
    </row>
    <row r="286" spans="1:12" ht="15" customHeight="1" x14ac:dyDescent="0.25">
      <c r="A286" s="2">
        <v>13</v>
      </c>
      <c r="B286" s="9" t="s">
        <v>65</v>
      </c>
      <c r="C286" s="10">
        <v>305206000584</v>
      </c>
      <c r="D286" s="37"/>
      <c r="E286" s="9" t="s">
        <v>502</v>
      </c>
      <c r="F286" s="9" t="s">
        <v>802</v>
      </c>
      <c r="G286" s="2" t="s">
        <v>503</v>
      </c>
      <c r="H286" s="23" t="s">
        <v>835</v>
      </c>
      <c r="I286" s="30">
        <v>43039</v>
      </c>
      <c r="J286" s="2" t="s">
        <v>834</v>
      </c>
      <c r="K286" s="2" t="s">
        <v>836</v>
      </c>
      <c r="L286" s="12" t="s">
        <v>837</v>
      </c>
    </row>
    <row r="287" spans="1:12" ht="15" customHeight="1" x14ac:dyDescent="0.25">
      <c r="A287" s="2">
        <v>299</v>
      </c>
      <c r="B287" s="9" t="s">
        <v>501</v>
      </c>
      <c r="C287" s="10">
        <v>105206000186</v>
      </c>
      <c r="D287" s="37"/>
      <c r="E287" s="9" t="s">
        <v>502</v>
      </c>
      <c r="F287" s="9" t="s">
        <v>802</v>
      </c>
      <c r="G287" s="2" t="s">
        <v>503</v>
      </c>
      <c r="H287" s="23" t="s">
        <v>835</v>
      </c>
      <c r="I287" s="30">
        <v>43039</v>
      </c>
      <c r="J287" s="2" t="s">
        <v>834</v>
      </c>
      <c r="K287" s="2" t="s">
        <v>836</v>
      </c>
      <c r="L287" s="12" t="s">
        <v>837</v>
      </c>
    </row>
    <row r="288" spans="1:12" ht="15" customHeight="1" x14ac:dyDescent="0.25">
      <c r="A288" s="2">
        <v>4</v>
      </c>
      <c r="B288" s="9" t="s">
        <v>711</v>
      </c>
      <c r="C288" s="10">
        <v>205079000729</v>
      </c>
      <c r="D288" s="37"/>
      <c r="E288" s="9" t="s">
        <v>541</v>
      </c>
      <c r="F288" s="9" t="s">
        <v>797</v>
      </c>
      <c r="G288" s="2" t="s">
        <v>503</v>
      </c>
      <c r="H288" s="23" t="s">
        <v>835</v>
      </c>
      <c r="I288" s="30">
        <v>43039</v>
      </c>
      <c r="J288" s="2" t="s">
        <v>834</v>
      </c>
      <c r="K288" s="2" t="s">
        <v>836</v>
      </c>
      <c r="L288" s="12" t="s">
        <v>837</v>
      </c>
    </row>
    <row r="289" spans="1:12" ht="15" customHeight="1" x14ac:dyDescent="0.25">
      <c r="A289" s="2">
        <v>58</v>
      </c>
      <c r="B289" s="9" t="s">
        <v>542</v>
      </c>
      <c r="C289" s="10">
        <v>205079000079</v>
      </c>
      <c r="D289" s="37"/>
      <c r="E289" s="9" t="s">
        <v>541</v>
      </c>
      <c r="F289" s="9" t="s">
        <v>797</v>
      </c>
      <c r="G289" s="2" t="s">
        <v>503</v>
      </c>
      <c r="H289" s="23" t="s">
        <v>835</v>
      </c>
      <c r="I289" s="30">
        <v>43039</v>
      </c>
      <c r="J289" s="2" t="s">
        <v>834</v>
      </c>
      <c r="K289" s="2" t="s">
        <v>836</v>
      </c>
      <c r="L289" s="12" t="s">
        <v>837</v>
      </c>
    </row>
    <row r="290" spans="1:12" ht="15" customHeight="1" x14ac:dyDescent="0.25">
      <c r="A290" s="2">
        <v>59</v>
      </c>
      <c r="B290" s="9" t="s">
        <v>713</v>
      </c>
      <c r="C290" s="10">
        <v>205079000311</v>
      </c>
      <c r="D290" s="37"/>
      <c r="E290" s="9" t="s">
        <v>541</v>
      </c>
      <c r="F290" s="9" t="s">
        <v>797</v>
      </c>
      <c r="G290" s="2" t="s">
        <v>503</v>
      </c>
      <c r="H290" s="23" t="s">
        <v>835</v>
      </c>
      <c r="I290" s="30">
        <v>43039</v>
      </c>
      <c r="J290" s="2" t="s">
        <v>834</v>
      </c>
      <c r="K290" s="2" t="s">
        <v>836</v>
      </c>
      <c r="L290" s="12" t="s">
        <v>837</v>
      </c>
    </row>
    <row r="291" spans="1:12" ht="15" customHeight="1" x14ac:dyDescent="0.25">
      <c r="A291" s="2">
        <v>60</v>
      </c>
      <c r="B291" s="9" t="s">
        <v>543</v>
      </c>
      <c r="C291" s="10">
        <v>205079000362</v>
      </c>
      <c r="D291" s="37"/>
      <c r="E291" s="9" t="s">
        <v>541</v>
      </c>
      <c r="F291" s="9" t="s">
        <v>797</v>
      </c>
      <c r="G291" s="2" t="s">
        <v>503</v>
      </c>
      <c r="H291" s="23" t="s">
        <v>835</v>
      </c>
      <c r="I291" s="30">
        <v>43039</v>
      </c>
      <c r="J291" s="2" t="s">
        <v>834</v>
      </c>
      <c r="K291" s="2" t="s">
        <v>836</v>
      </c>
      <c r="L291" s="12" t="s">
        <v>837</v>
      </c>
    </row>
    <row r="292" spans="1:12" ht="15" customHeight="1" x14ac:dyDescent="0.25">
      <c r="A292" s="2">
        <v>197</v>
      </c>
      <c r="B292" s="9" t="s">
        <v>563</v>
      </c>
      <c r="C292" s="10">
        <v>305079000901</v>
      </c>
      <c r="D292" s="37"/>
      <c r="E292" s="9" t="s">
        <v>541</v>
      </c>
      <c r="F292" s="9" t="s">
        <v>797</v>
      </c>
      <c r="G292" s="2" t="s">
        <v>503</v>
      </c>
      <c r="H292" s="23" t="s">
        <v>835</v>
      </c>
      <c r="I292" s="30">
        <v>43039</v>
      </c>
      <c r="J292" s="2" t="s">
        <v>834</v>
      </c>
      <c r="K292" s="2" t="s">
        <v>836</v>
      </c>
      <c r="L292" s="12" t="s">
        <v>837</v>
      </c>
    </row>
    <row r="293" spans="1:12" ht="15" customHeight="1" x14ac:dyDescent="0.25">
      <c r="A293" s="2">
        <v>199</v>
      </c>
      <c r="B293" s="9" t="s">
        <v>729</v>
      </c>
      <c r="C293" s="10">
        <v>305212000910</v>
      </c>
      <c r="D293" s="37"/>
      <c r="E293" s="9" t="s">
        <v>503</v>
      </c>
      <c r="F293" s="9" t="s">
        <v>797</v>
      </c>
      <c r="G293" s="2" t="s">
        <v>503</v>
      </c>
      <c r="H293" s="23" t="s">
        <v>835</v>
      </c>
      <c r="I293" s="30">
        <v>43039</v>
      </c>
      <c r="J293" s="2" t="s">
        <v>834</v>
      </c>
      <c r="K293" s="2" t="s">
        <v>836</v>
      </c>
      <c r="L293" s="12" t="s">
        <v>837</v>
      </c>
    </row>
    <row r="294" spans="1:12" ht="15" customHeight="1" x14ac:dyDescent="0.25">
      <c r="A294" s="2">
        <v>200</v>
      </c>
      <c r="B294" s="9" t="s">
        <v>549</v>
      </c>
      <c r="C294" s="10">
        <v>305212001002</v>
      </c>
      <c r="D294" s="37"/>
      <c r="E294" s="9" t="s">
        <v>503</v>
      </c>
      <c r="F294" s="9" t="s">
        <v>797</v>
      </c>
      <c r="G294" s="2" t="s">
        <v>503</v>
      </c>
      <c r="H294" s="23" t="s">
        <v>835</v>
      </c>
      <c r="I294" s="30">
        <v>43039</v>
      </c>
      <c r="J294" s="2" t="s">
        <v>834</v>
      </c>
      <c r="K294" s="2" t="s">
        <v>836</v>
      </c>
      <c r="L294" s="12" t="s">
        <v>837</v>
      </c>
    </row>
    <row r="295" spans="1:12" ht="15" customHeight="1" x14ac:dyDescent="0.25">
      <c r="A295" s="2">
        <v>201</v>
      </c>
      <c r="B295" s="9" t="s">
        <v>548</v>
      </c>
      <c r="C295" s="10">
        <v>305212001011</v>
      </c>
      <c r="D295" s="37"/>
      <c r="E295" s="9" t="s">
        <v>503</v>
      </c>
      <c r="F295" s="9" t="s">
        <v>797</v>
      </c>
      <c r="G295" s="2" t="s">
        <v>503</v>
      </c>
      <c r="H295" s="23" t="s">
        <v>835</v>
      </c>
      <c r="I295" s="30">
        <v>43039</v>
      </c>
      <c r="J295" s="2" t="s">
        <v>834</v>
      </c>
      <c r="K295" s="2" t="s">
        <v>836</v>
      </c>
      <c r="L295" s="12" t="s">
        <v>837</v>
      </c>
    </row>
    <row r="296" spans="1:12" ht="15" customHeight="1" x14ac:dyDescent="0.25">
      <c r="A296" s="2">
        <v>254</v>
      </c>
      <c r="B296" s="9" t="s">
        <v>554</v>
      </c>
      <c r="C296" s="10">
        <v>105079000015</v>
      </c>
      <c r="D296" s="37"/>
      <c r="E296" s="9" t="s">
        <v>541</v>
      </c>
      <c r="F296" s="9" t="s">
        <v>797</v>
      </c>
      <c r="G296" s="2" t="s">
        <v>503</v>
      </c>
      <c r="H296" s="23" t="s">
        <v>835</v>
      </c>
      <c r="I296" s="30">
        <v>43039</v>
      </c>
      <c r="J296" s="2" t="s">
        <v>834</v>
      </c>
      <c r="K296" s="2" t="s">
        <v>836</v>
      </c>
      <c r="L296" s="12" t="s">
        <v>837</v>
      </c>
    </row>
    <row r="297" spans="1:12" ht="15" customHeight="1" x14ac:dyDescent="0.25">
      <c r="A297" s="2">
        <v>255</v>
      </c>
      <c r="B297" s="9" t="s">
        <v>547</v>
      </c>
      <c r="C297" s="10">
        <v>105079000082</v>
      </c>
      <c r="D297" s="37"/>
      <c r="E297" s="9" t="s">
        <v>541</v>
      </c>
      <c r="F297" s="9" t="s">
        <v>797</v>
      </c>
      <c r="G297" s="2" t="s">
        <v>503</v>
      </c>
      <c r="H297" s="23" t="s">
        <v>835</v>
      </c>
      <c r="I297" s="30">
        <v>43039</v>
      </c>
      <c r="J297" s="2" t="s">
        <v>834</v>
      </c>
      <c r="K297" s="2" t="s">
        <v>836</v>
      </c>
      <c r="L297" s="12" t="s">
        <v>837</v>
      </c>
    </row>
    <row r="298" spans="1:12" ht="15" customHeight="1" x14ac:dyDescent="0.25">
      <c r="A298" s="2">
        <v>256</v>
      </c>
      <c r="B298" s="9" t="s">
        <v>546</v>
      </c>
      <c r="C298" s="10">
        <v>105079000406</v>
      </c>
      <c r="D298" s="37"/>
      <c r="E298" s="9" t="s">
        <v>541</v>
      </c>
      <c r="F298" s="9" t="s">
        <v>797</v>
      </c>
      <c r="G298" s="2" t="s">
        <v>503</v>
      </c>
      <c r="H298" s="23" t="s">
        <v>835</v>
      </c>
      <c r="I298" s="30">
        <v>43039</v>
      </c>
      <c r="J298" s="2" t="s">
        <v>834</v>
      </c>
      <c r="K298" s="2" t="s">
        <v>836</v>
      </c>
      <c r="L298" s="12" t="s">
        <v>837</v>
      </c>
    </row>
    <row r="299" spans="1:12" ht="15" customHeight="1" x14ac:dyDescent="0.25">
      <c r="A299" s="2">
        <v>301</v>
      </c>
      <c r="B299" s="9" t="s">
        <v>232</v>
      </c>
      <c r="C299" s="10">
        <v>105212000082</v>
      </c>
      <c r="D299" s="37"/>
      <c r="E299" s="9" t="s">
        <v>503</v>
      </c>
      <c r="F299" s="9" t="s">
        <v>797</v>
      </c>
      <c r="G299" s="2" t="s">
        <v>503</v>
      </c>
      <c r="H299" s="23" t="s">
        <v>835</v>
      </c>
      <c r="I299" s="30">
        <v>43039</v>
      </c>
      <c r="J299" s="2" t="s">
        <v>834</v>
      </c>
      <c r="K299" s="2" t="s">
        <v>836</v>
      </c>
      <c r="L299" s="12" t="s">
        <v>837</v>
      </c>
    </row>
    <row r="300" spans="1:12" ht="15" customHeight="1" x14ac:dyDescent="0.25">
      <c r="A300" s="2">
        <v>302</v>
      </c>
      <c r="B300" s="9" t="s">
        <v>535</v>
      </c>
      <c r="C300" s="10">
        <v>105212000112</v>
      </c>
      <c r="D300" s="37"/>
      <c r="E300" s="9" t="s">
        <v>503</v>
      </c>
      <c r="F300" s="9" t="s">
        <v>797</v>
      </c>
      <c r="G300" s="2" t="s">
        <v>503</v>
      </c>
      <c r="H300" s="23" t="s">
        <v>835</v>
      </c>
      <c r="I300" s="30">
        <v>43039</v>
      </c>
      <c r="J300" s="2" t="s">
        <v>834</v>
      </c>
      <c r="K300" s="2" t="s">
        <v>836</v>
      </c>
      <c r="L300" s="12" t="s">
        <v>837</v>
      </c>
    </row>
    <row r="301" spans="1:12" ht="15" customHeight="1" x14ac:dyDescent="0.25">
      <c r="A301" s="2">
        <v>303</v>
      </c>
      <c r="B301" s="9" t="s">
        <v>534</v>
      </c>
      <c r="C301" s="10">
        <v>105212000163</v>
      </c>
      <c r="D301" s="37"/>
      <c r="E301" s="9" t="s">
        <v>503</v>
      </c>
      <c r="F301" s="9" t="s">
        <v>797</v>
      </c>
      <c r="G301" s="2" t="s">
        <v>503</v>
      </c>
      <c r="H301" s="23" t="s">
        <v>835</v>
      </c>
      <c r="I301" s="30">
        <v>43039</v>
      </c>
      <c r="J301" s="2" t="s">
        <v>834</v>
      </c>
      <c r="K301" s="2" t="s">
        <v>836</v>
      </c>
      <c r="L301" s="12" t="s">
        <v>837</v>
      </c>
    </row>
    <row r="302" spans="1:12" ht="15" customHeight="1" x14ac:dyDescent="0.25">
      <c r="A302" s="2">
        <v>304</v>
      </c>
      <c r="B302" s="9" t="s">
        <v>529</v>
      </c>
      <c r="C302" s="10">
        <v>105212000368</v>
      </c>
      <c r="D302" s="37"/>
      <c r="E302" s="9" t="s">
        <v>503</v>
      </c>
      <c r="F302" s="9" t="s">
        <v>797</v>
      </c>
      <c r="G302" s="2" t="s">
        <v>503</v>
      </c>
      <c r="H302" s="23" t="s">
        <v>835</v>
      </c>
      <c r="I302" s="30">
        <v>43039</v>
      </c>
      <c r="J302" s="2" t="s">
        <v>834</v>
      </c>
      <c r="K302" s="2" t="s">
        <v>836</v>
      </c>
      <c r="L302" s="12" t="s">
        <v>837</v>
      </c>
    </row>
    <row r="303" spans="1:12" ht="15" customHeight="1" x14ac:dyDescent="0.25">
      <c r="A303" s="2">
        <v>305</v>
      </c>
      <c r="B303" s="9" t="s">
        <v>532</v>
      </c>
      <c r="C303" s="10">
        <v>105212000511</v>
      </c>
      <c r="D303" s="37"/>
      <c r="E303" s="9" t="s">
        <v>503</v>
      </c>
      <c r="F303" s="9" t="s">
        <v>797</v>
      </c>
      <c r="G303" s="2" t="s">
        <v>503</v>
      </c>
      <c r="H303" s="23" t="s">
        <v>835</v>
      </c>
      <c r="I303" s="30">
        <v>43039</v>
      </c>
      <c r="J303" s="2" t="s">
        <v>834</v>
      </c>
      <c r="K303" s="2" t="s">
        <v>836</v>
      </c>
      <c r="L303" s="12" t="s">
        <v>837</v>
      </c>
    </row>
    <row r="304" spans="1:12" ht="15" customHeight="1" x14ac:dyDescent="0.25">
      <c r="A304" s="2">
        <v>306</v>
      </c>
      <c r="B304" s="9" t="s">
        <v>528</v>
      </c>
      <c r="C304" s="10">
        <v>105212000538</v>
      </c>
      <c r="D304" s="37"/>
      <c r="E304" s="9" t="s">
        <v>503</v>
      </c>
      <c r="F304" s="9" t="s">
        <v>797</v>
      </c>
      <c r="G304" s="2" t="s">
        <v>503</v>
      </c>
      <c r="H304" s="23" t="s">
        <v>835</v>
      </c>
      <c r="I304" s="30">
        <v>43039</v>
      </c>
      <c r="J304" s="2" t="s">
        <v>834</v>
      </c>
      <c r="K304" s="2" t="s">
        <v>836</v>
      </c>
      <c r="L304" s="12" t="s">
        <v>837</v>
      </c>
    </row>
    <row r="305" spans="1:12" ht="15" customHeight="1" x14ac:dyDescent="0.25">
      <c r="A305" s="2">
        <v>307</v>
      </c>
      <c r="B305" s="9" t="s">
        <v>533</v>
      </c>
      <c r="C305" s="10">
        <v>105212000830</v>
      </c>
      <c r="D305" s="37"/>
      <c r="E305" s="9" t="s">
        <v>503</v>
      </c>
      <c r="F305" s="9" t="s">
        <v>797</v>
      </c>
      <c r="G305" s="2" t="s">
        <v>503</v>
      </c>
      <c r="H305" s="23" t="s">
        <v>835</v>
      </c>
      <c r="I305" s="30">
        <v>43039</v>
      </c>
      <c r="J305" s="2" t="s">
        <v>834</v>
      </c>
      <c r="K305" s="2" t="s">
        <v>836</v>
      </c>
      <c r="L305" s="12" t="s">
        <v>837</v>
      </c>
    </row>
    <row r="306" spans="1:12" ht="15" customHeight="1" x14ac:dyDescent="0.25">
      <c r="A306" s="2">
        <v>324</v>
      </c>
      <c r="B306" s="9" t="s">
        <v>522</v>
      </c>
      <c r="C306" s="10">
        <v>105308000041</v>
      </c>
      <c r="D306" s="37"/>
      <c r="E306" s="9" t="s">
        <v>523</v>
      </c>
      <c r="F306" s="9" t="s">
        <v>797</v>
      </c>
      <c r="G306" s="2" t="s">
        <v>503</v>
      </c>
      <c r="H306" s="23" t="s">
        <v>835</v>
      </c>
      <c r="I306" s="30">
        <v>43039</v>
      </c>
      <c r="J306" s="2" t="s">
        <v>834</v>
      </c>
      <c r="K306" s="2" t="s">
        <v>836</v>
      </c>
      <c r="L306" s="12" t="s">
        <v>837</v>
      </c>
    </row>
    <row r="307" spans="1:12" ht="15" customHeight="1" x14ac:dyDescent="0.25">
      <c r="A307" s="2">
        <v>325</v>
      </c>
      <c r="B307" s="9" t="s">
        <v>741</v>
      </c>
      <c r="C307" s="10">
        <v>105308000059</v>
      </c>
      <c r="D307" s="37"/>
      <c r="E307" s="9" t="s">
        <v>523</v>
      </c>
      <c r="F307" s="9" t="s">
        <v>797</v>
      </c>
      <c r="G307" s="2" t="s">
        <v>503</v>
      </c>
      <c r="H307" s="23" t="s">
        <v>835</v>
      </c>
      <c r="I307" s="30">
        <v>43039</v>
      </c>
      <c r="J307" s="2" t="s">
        <v>834</v>
      </c>
      <c r="K307" s="2" t="s">
        <v>836</v>
      </c>
      <c r="L307" s="12" t="s">
        <v>837</v>
      </c>
    </row>
    <row r="308" spans="1:12" ht="15" customHeight="1" x14ac:dyDescent="0.25">
      <c r="A308" s="2">
        <v>326</v>
      </c>
      <c r="B308" s="9" t="s">
        <v>385</v>
      </c>
      <c r="C308" s="10">
        <v>105308000083</v>
      </c>
      <c r="D308" s="37"/>
      <c r="E308" s="9" t="s">
        <v>523</v>
      </c>
      <c r="F308" s="9" t="s">
        <v>797</v>
      </c>
      <c r="G308" s="2" t="s">
        <v>503</v>
      </c>
      <c r="H308" s="23" t="s">
        <v>835</v>
      </c>
      <c r="I308" s="30">
        <v>43039</v>
      </c>
      <c r="J308" s="2" t="s">
        <v>834</v>
      </c>
      <c r="K308" s="2" t="s">
        <v>836</v>
      </c>
      <c r="L308" s="12" t="s">
        <v>837</v>
      </c>
    </row>
    <row r="309" spans="1:12" ht="15" customHeight="1" x14ac:dyDescent="0.25">
      <c r="A309" s="2">
        <v>327</v>
      </c>
      <c r="B309" s="9" t="s">
        <v>524</v>
      </c>
      <c r="C309" s="10">
        <v>105308000253</v>
      </c>
      <c r="D309" s="37"/>
      <c r="E309" s="9" t="s">
        <v>523</v>
      </c>
      <c r="F309" s="9" t="s">
        <v>797</v>
      </c>
      <c r="G309" s="2" t="s">
        <v>503</v>
      </c>
      <c r="H309" s="23" t="s">
        <v>835</v>
      </c>
      <c r="I309" s="30">
        <v>43039</v>
      </c>
      <c r="J309" s="2" t="s">
        <v>834</v>
      </c>
      <c r="K309" s="2" t="s">
        <v>836</v>
      </c>
      <c r="L309" s="12" t="s">
        <v>837</v>
      </c>
    </row>
    <row r="310" spans="1:12" ht="15" customHeight="1" x14ac:dyDescent="0.25">
      <c r="A310" s="2">
        <v>328</v>
      </c>
      <c r="B310" s="9" t="s">
        <v>527</v>
      </c>
      <c r="C310" s="10">
        <v>105308000482</v>
      </c>
      <c r="D310" s="37"/>
      <c r="E310" s="9" t="s">
        <v>523</v>
      </c>
      <c r="F310" s="9" t="s">
        <v>797</v>
      </c>
      <c r="G310" s="2" t="s">
        <v>503</v>
      </c>
      <c r="H310" s="23" t="s">
        <v>835</v>
      </c>
      <c r="I310" s="30">
        <v>43039</v>
      </c>
      <c r="J310" s="2" t="s">
        <v>834</v>
      </c>
      <c r="K310" s="2" t="s">
        <v>836</v>
      </c>
      <c r="L310" s="12" t="s">
        <v>837</v>
      </c>
    </row>
    <row r="311" spans="1:12" ht="15" customHeight="1" x14ac:dyDescent="0.25">
      <c r="A311" s="2">
        <v>459</v>
      </c>
      <c r="B311" s="9" t="s">
        <v>545</v>
      </c>
      <c r="C311" s="10">
        <v>205079000206</v>
      </c>
      <c r="D311" s="37"/>
      <c r="E311" s="9" t="s">
        <v>541</v>
      </c>
      <c r="F311" s="9" t="s">
        <v>797</v>
      </c>
      <c r="G311" s="2" t="s">
        <v>503</v>
      </c>
      <c r="H311" s="23" t="s">
        <v>835</v>
      </c>
      <c r="I311" s="30">
        <v>43039</v>
      </c>
      <c r="J311" s="2" t="s">
        <v>834</v>
      </c>
      <c r="K311" s="2" t="s">
        <v>836</v>
      </c>
      <c r="L311" s="12" t="s">
        <v>837</v>
      </c>
    </row>
    <row r="312" spans="1:12" ht="15" customHeight="1" x14ac:dyDescent="0.25">
      <c r="A312" s="2">
        <v>460</v>
      </c>
      <c r="B312" s="9" t="s">
        <v>555</v>
      </c>
      <c r="C312" s="10">
        <v>205079000346</v>
      </c>
      <c r="D312" s="37"/>
      <c r="E312" s="9" t="s">
        <v>541</v>
      </c>
      <c r="F312" s="9" t="s">
        <v>797</v>
      </c>
      <c r="G312" s="2" t="s">
        <v>503</v>
      </c>
      <c r="H312" s="23" t="s">
        <v>835</v>
      </c>
      <c r="I312" s="30">
        <v>43039</v>
      </c>
      <c r="J312" s="2" t="s">
        <v>834</v>
      </c>
      <c r="K312" s="2" t="s">
        <v>836</v>
      </c>
      <c r="L312" s="12" t="s">
        <v>837</v>
      </c>
    </row>
    <row r="313" spans="1:12" ht="15" customHeight="1" x14ac:dyDescent="0.25">
      <c r="A313" s="2">
        <v>461</v>
      </c>
      <c r="B313" s="9" t="s">
        <v>544</v>
      </c>
      <c r="C313" s="10">
        <v>205079000885</v>
      </c>
      <c r="D313" s="37"/>
      <c r="E313" s="9" t="s">
        <v>541</v>
      </c>
      <c r="F313" s="9" t="s">
        <v>797</v>
      </c>
      <c r="G313" s="2" t="s">
        <v>503</v>
      </c>
      <c r="H313" s="23" t="s">
        <v>835</v>
      </c>
      <c r="I313" s="30">
        <v>43039</v>
      </c>
      <c r="J313" s="2" t="s">
        <v>834</v>
      </c>
      <c r="K313" s="2" t="s">
        <v>836</v>
      </c>
      <c r="L313" s="12" t="s">
        <v>837</v>
      </c>
    </row>
    <row r="314" spans="1:12" ht="15" customHeight="1" x14ac:dyDescent="0.25">
      <c r="A314" s="2">
        <v>503</v>
      </c>
      <c r="B314" s="9" t="s">
        <v>531</v>
      </c>
      <c r="C314" s="10">
        <v>205212000061</v>
      </c>
      <c r="D314" s="37"/>
      <c r="E314" s="9" t="s">
        <v>503</v>
      </c>
      <c r="F314" s="9" t="s">
        <v>797</v>
      </c>
      <c r="G314" s="2" t="s">
        <v>503</v>
      </c>
      <c r="H314" s="23" t="s">
        <v>835</v>
      </c>
      <c r="I314" s="30">
        <v>43039</v>
      </c>
      <c r="J314" s="2" t="s">
        <v>834</v>
      </c>
      <c r="K314" s="2" t="s">
        <v>836</v>
      </c>
      <c r="L314" s="12" t="s">
        <v>837</v>
      </c>
    </row>
    <row r="315" spans="1:12" ht="15" customHeight="1" x14ac:dyDescent="0.25">
      <c r="A315" s="2">
        <v>504</v>
      </c>
      <c r="B315" s="9" t="s">
        <v>530</v>
      </c>
      <c r="C315" s="10">
        <v>205212000222</v>
      </c>
      <c r="D315" s="37"/>
      <c r="E315" s="9" t="s">
        <v>503</v>
      </c>
      <c r="F315" s="9" t="s">
        <v>797</v>
      </c>
      <c r="G315" s="2" t="s">
        <v>503</v>
      </c>
      <c r="H315" s="23" t="s">
        <v>835</v>
      </c>
      <c r="I315" s="30">
        <v>43039</v>
      </c>
      <c r="J315" s="2" t="s">
        <v>834</v>
      </c>
      <c r="K315" s="2" t="s">
        <v>836</v>
      </c>
      <c r="L315" s="12" t="s">
        <v>837</v>
      </c>
    </row>
    <row r="316" spans="1:12" ht="15" customHeight="1" x14ac:dyDescent="0.25">
      <c r="A316" s="2">
        <v>524</v>
      </c>
      <c r="B316" s="9" t="s">
        <v>755</v>
      </c>
      <c r="C316" s="10">
        <v>205308000312</v>
      </c>
      <c r="D316" s="37"/>
      <c r="E316" s="9" t="s">
        <v>523</v>
      </c>
      <c r="F316" s="9" t="s">
        <v>797</v>
      </c>
      <c r="G316" s="2" t="s">
        <v>503</v>
      </c>
      <c r="H316" s="23" t="s">
        <v>835</v>
      </c>
      <c r="I316" s="30">
        <v>43039</v>
      </c>
      <c r="J316" s="2" t="s">
        <v>834</v>
      </c>
      <c r="K316" s="2" t="s">
        <v>836</v>
      </c>
      <c r="L316" s="12" t="s">
        <v>837</v>
      </c>
    </row>
    <row r="317" spans="1:12" ht="15" customHeight="1" x14ac:dyDescent="0.25">
      <c r="A317" s="2">
        <v>525</v>
      </c>
      <c r="B317" s="9" t="s">
        <v>113</v>
      </c>
      <c r="C317" s="10">
        <v>205308000452</v>
      </c>
      <c r="D317" s="37"/>
      <c r="E317" s="9" t="s">
        <v>523</v>
      </c>
      <c r="F317" s="9" t="s">
        <v>797</v>
      </c>
      <c r="G317" s="2" t="s">
        <v>503</v>
      </c>
      <c r="H317" s="23" t="s">
        <v>835</v>
      </c>
      <c r="I317" s="30">
        <v>43039</v>
      </c>
      <c r="J317" s="2" t="s">
        <v>834</v>
      </c>
      <c r="K317" s="2" t="s">
        <v>836</v>
      </c>
      <c r="L317" s="12" t="s">
        <v>837</v>
      </c>
    </row>
    <row r="318" spans="1:12" ht="15" customHeight="1" x14ac:dyDescent="0.25">
      <c r="A318" s="2">
        <v>663</v>
      </c>
      <c r="B318" s="9" t="s">
        <v>564</v>
      </c>
      <c r="C318" s="10">
        <v>305079000600</v>
      </c>
      <c r="D318" s="37"/>
      <c r="E318" s="9" t="s">
        <v>541</v>
      </c>
      <c r="F318" s="9" t="s">
        <v>797</v>
      </c>
      <c r="G318" s="2" t="s">
        <v>503</v>
      </c>
      <c r="H318" s="23" t="s">
        <v>835</v>
      </c>
      <c r="I318" s="30">
        <v>43039</v>
      </c>
      <c r="J318" s="2" t="s">
        <v>834</v>
      </c>
      <c r="K318" s="2" t="s">
        <v>836</v>
      </c>
      <c r="L318" s="12" t="s">
        <v>837</v>
      </c>
    </row>
    <row r="319" spans="1:12" ht="15" customHeight="1" x14ac:dyDescent="0.25">
      <c r="A319" s="2">
        <v>666</v>
      </c>
      <c r="B319" s="9" t="s">
        <v>704</v>
      </c>
      <c r="C319" s="10">
        <v>305129000002</v>
      </c>
      <c r="D319" s="37"/>
      <c r="E319" s="9" t="s">
        <v>567</v>
      </c>
      <c r="F319" s="9" t="s">
        <v>797</v>
      </c>
      <c r="G319" s="2" t="s">
        <v>810</v>
      </c>
      <c r="H319" s="23" t="s">
        <v>820</v>
      </c>
      <c r="I319" s="30">
        <v>43039</v>
      </c>
      <c r="J319" s="2" t="s">
        <v>819</v>
      </c>
      <c r="K319" s="2" t="s">
        <v>821</v>
      </c>
      <c r="L319" s="13" t="s">
        <v>822</v>
      </c>
    </row>
    <row r="320" spans="1:12" ht="15" customHeight="1" x14ac:dyDescent="0.25">
      <c r="A320" s="2">
        <v>672</v>
      </c>
      <c r="B320" s="9" t="s">
        <v>553</v>
      </c>
      <c r="C320" s="10">
        <v>305212000031</v>
      </c>
      <c r="D320" s="37"/>
      <c r="E320" s="9" t="s">
        <v>503</v>
      </c>
      <c r="F320" s="9" t="s">
        <v>797</v>
      </c>
      <c r="G320" s="2" t="s">
        <v>503</v>
      </c>
      <c r="H320" s="23" t="s">
        <v>835</v>
      </c>
      <c r="I320" s="30">
        <v>43039</v>
      </c>
      <c r="J320" s="2" t="s">
        <v>834</v>
      </c>
      <c r="K320" s="2" t="s">
        <v>836</v>
      </c>
      <c r="L320" s="12" t="s">
        <v>837</v>
      </c>
    </row>
    <row r="321" spans="1:12" ht="15" customHeight="1" x14ac:dyDescent="0.25">
      <c r="A321" s="2">
        <v>673</v>
      </c>
      <c r="B321" s="9" t="s">
        <v>551</v>
      </c>
      <c r="C321" s="10">
        <v>305212000057</v>
      </c>
      <c r="D321" s="37"/>
      <c r="E321" s="9" t="s">
        <v>503</v>
      </c>
      <c r="F321" s="9" t="s">
        <v>797</v>
      </c>
      <c r="G321" s="2" t="s">
        <v>503</v>
      </c>
      <c r="H321" s="23" t="s">
        <v>835</v>
      </c>
      <c r="I321" s="30">
        <v>43039</v>
      </c>
      <c r="J321" s="2" t="s">
        <v>834</v>
      </c>
      <c r="K321" s="2" t="s">
        <v>836</v>
      </c>
      <c r="L321" s="12" t="s">
        <v>837</v>
      </c>
    </row>
    <row r="322" spans="1:12" ht="15" customHeight="1" x14ac:dyDescent="0.25">
      <c r="A322" s="2">
        <v>674</v>
      </c>
      <c r="B322" s="9" t="s">
        <v>552</v>
      </c>
      <c r="C322" s="10">
        <v>305212000871</v>
      </c>
      <c r="D322" s="37"/>
      <c r="E322" s="9" t="s">
        <v>503</v>
      </c>
      <c r="F322" s="9" t="s">
        <v>797</v>
      </c>
      <c r="G322" s="2" t="s">
        <v>503</v>
      </c>
      <c r="H322" s="23" t="s">
        <v>835</v>
      </c>
      <c r="I322" s="30">
        <v>43039</v>
      </c>
      <c r="J322" s="2" t="s">
        <v>834</v>
      </c>
      <c r="K322" s="2" t="s">
        <v>836</v>
      </c>
      <c r="L322" s="12" t="s">
        <v>837</v>
      </c>
    </row>
    <row r="323" spans="1:12" ht="15" customHeight="1" x14ac:dyDescent="0.25">
      <c r="A323" s="2">
        <v>678</v>
      </c>
      <c r="B323" s="9" t="s">
        <v>782</v>
      </c>
      <c r="C323" s="10">
        <v>305308000007</v>
      </c>
      <c r="D323" s="37"/>
      <c r="E323" s="9" t="s">
        <v>523</v>
      </c>
      <c r="F323" s="9" t="s">
        <v>797</v>
      </c>
      <c r="G323" s="2" t="s">
        <v>503</v>
      </c>
      <c r="H323" s="23" t="s">
        <v>835</v>
      </c>
      <c r="I323" s="30">
        <v>43039</v>
      </c>
      <c r="J323" s="2" t="s">
        <v>834</v>
      </c>
      <c r="K323" s="2" t="s">
        <v>836</v>
      </c>
      <c r="L323" s="12" t="s">
        <v>837</v>
      </c>
    </row>
    <row r="324" spans="1:12" ht="15" customHeight="1" x14ac:dyDescent="0.25">
      <c r="A324" s="2">
        <v>679</v>
      </c>
      <c r="B324" s="9" t="s">
        <v>783</v>
      </c>
      <c r="C324" s="10">
        <v>305308000520</v>
      </c>
      <c r="D324" s="37"/>
      <c r="E324" s="9" t="s">
        <v>523</v>
      </c>
      <c r="F324" s="9" t="s">
        <v>797</v>
      </c>
      <c r="G324" s="2" t="s">
        <v>503</v>
      </c>
      <c r="H324" s="23" t="s">
        <v>835</v>
      </c>
      <c r="I324" s="30">
        <v>43039</v>
      </c>
      <c r="J324" s="2" t="s">
        <v>834</v>
      </c>
      <c r="K324" s="2" t="s">
        <v>836</v>
      </c>
      <c r="L324" s="12" t="s">
        <v>837</v>
      </c>
    </row>
    <row r="325" spans="1:12" ht="15" customHeight="1" x14ac:dyDescent="0.25">
      <c r="A325" s="2">
        <v>680</v>
      </c>
      <c r="B325" s="9" t="s">
        <v>525</v>
      </c>
      <c r="C325" s="10">
        <v>305308000601</v>
      </c>
      <c r="D325" s="37"/>
      <c r="E325" s="9" t="s">
        <v>523</v>
      </c>
      <c r="F325" s="9" t="s">
        <v>797</v>
      </c>
      <c r="G325" s="2" t="s">
        <v>503</v>
      </c>
      <c r="H325" s="23" t="s">
        <v>835</v>
      </c>
      <c r="I325" s="30">
        <v>43039</v>
      </c>
      <c r="J325" s="2" t="s">
        <v>834</v>
      </c>
      <c r="K325" s="2" t="s">
        <v>836</v>
      </c>
      <c r="L325" s="12" t="s">
        <v>837</v>
      </c>
    </row>
    <row r="326" spans="1:12" ht="15" customHeight="1" x14ac:dyDescent="0.25">
      <c r="A326" s="2">
        <v>681</v>
      </c>
      <c r="B326" s="9" t="s">
        <v>526</v>
      </c>
      <c r="C326" s="10">
        <v>305308000791</v>
      </c>
      <c r="D326" s="37"/>
      <c r="E326" s="9" t="s">
        <v>523</v>
      </c>
      <c r="F326" s="9" t="s">
        <v>797</v>
      </c>
      <c r="G326" s="2" t="s">
        <v>503</v>
      </c>
      <c r="H326" s="23" t="s">
        <v>835</v>
      </c>
      <c r="I326" s="30">
        <v>43039</v>
      </c>
      <c r="J326" s="2" t="s">
        <v>834</v>
      </c>
      <c r="K326" s="2" t="s">
        <v>836</v>
      </c>
      <c r="L326" s="12" t="s">
        <v>837</v>
      </c>
    </row>
    <row r="327" spans="1:12" ht="15" customHeight="1" x14ac:dyDescent="0.25">
      <c r="A327" s="2">
        <v>703</v>
      </c>
      <c r="B327" s="9" t="s">
        <v>550</v>
      </c>
      <c r="C327" s="10">
        <v>405212001031</v>
      </c>
      <c r="D327" s="37"/>
      <c r="E327" s="9" t="s">
        <v>503</v>
      </c>
      <c r="F327" s="9" t="s">
        <v>797</v>
      </c>
      <c r="G327" s="2" t="s">
        <v>503</v>
      </c>
      <c r="H327" s="23" t="s">
        <v>835</v>
      </c>
      <c r="I327" s="30">
        <v>43039</v>
      </c>
      <c r="J327" s="2" t="s">
        <v>834</v>
      </c>
      <c r="K327" s="2" t="s">
        <v>836</v>
      </c>
      <c r="L327" s="12" t="s">
        <v>837</v>
      </c>
    </row>
    <row r="328" spans="1:12" ht="15" customHeight="1" x14ac:dyDescent="0.25">
      <c r="A328" s="2">
        <v>11</v>
      </c>
      <c r="B328" s="9" t="s">
        <v>65</v>
      </c>
      <c r="C328" s="10">
        <v>305021000359</v>
      </c>
      <c r="D328" s="37"/>
      <c r="E328" s="9" t="s">
        <v>494</v>
      </c>
      <c r="F328" s="9" t="s">
        <v>802</v>
      </c>
      <c r="G328" s="2" t="s">
        <v>404</v>
      </c>
      <c r="H328" s="23" t="s">
        <v>839</v>
      </c>
      <c r="I328" s="28">
        <v>43041</v>
      </c>
      <c r="J328" s="2" t="s">
        <v>838</v>
      </c>
      <c r="K328" s="2" t="s">
        <v>863</v>
      </c>
      <c r="L328" s="13" t="s">
        <v>840</v>
      </c>
    </row>
    <row r="329" spans="1:12" ht="15" customHeight="1" x14ac:dyDescent="0.25">
      <c r="A329" s="2">
        <v>12</v>
      </c>
      <c r="B329" s="9" t="s">
        <v>65</v>
      </c>
      <c r="C329" s="10">
        <v>305148000935</v>
      </c>
      <c r="D329" s="37"/>
      <c r="E329" s="9" t="s">
        <v>483</v>
      </c>
      <c r="F329" s="9" t="s">
        <v>802</v>
      </c>
      <c r="G329" s="2" t="s">
        <v>404</v>
      </c>
      <c r="H329" s="23" t="s">
        <v>839</v>
      </c>
      <c r="I329" s="28">
        <v>43041</v>
      </c>
      <c r="J329" s="2" t="s">
        <v>838</v>
      </c>
      <c r="K329" s="2" t="s">
        <v>863</v>
      </c>
      <c r="L329" s="13" t="s">
        <v>840</v>
      </c>
    </row>
    <row r="330" spans="1:12" ht="15" customHeight="1" x14ac:dyDescent="0.25">
      <c r="A330" s="2">
        <v>16</v>
      </c>
      <c r="B330" s="9" t="s">
        <v>65</v>
      </c>
      <c r="C330" s="10">
        <v>305376000725</v>
      </c>
      <c r="D330" s="37"/>
      <c r="E330" s="9" t="s">
        <v>450</v>
      </c>
      <c r="F330" s="9" t="s">
        <v>802</v>
      </c>
      <c r="G330" s="2" t="s">
        <v>404</v>
      </c>
      <c r="H330" s="23" t="s">
        <v>839</v>
      </c>
      <c r="I330" s="28">
        <v>43041</v>
      </c>
      <c r="J330" s="2" t="s">
        <v>838</v>
      </c>
      <c r="K330" s="2" t="s">
        <v>863</v>
      </c>
      <c r="L330" s="13" t="s">
        <v>840</v>
      </c>
    </row>
    <row r="331" spans="1:12" ht="15" customHeight="1" x14ac:dyDescent="0.25">
      <c r="A331" s="2">
        <v>17</v>
      </c>
      <c r="B331" s="9" t="s">
        <v>65</v>
      </c>
      <c r="C331" s="10">
        <v>305400000544</v>
      </c>
      <c r="D331" s="37"/>
      <c r="E331" s="9" t="s">
        <v>403</v>
      </c>
      <c r="F331" s="9" t="s">
        <v>802</v>
      </c>
      <c r="G331" s="2" t="s">
        <v>404</v>
      </c>
      <c r="H331" s="23" t="s">
        <v>839</v>
      </c>
      <c r="I331" s="28">
        <v>43041</v>
      </c>
      <c r="J331" s="2" t="s">
        <v>838</v>
      </c>
      <c r="K331" s="2" t="s">
        <v>863</v>
      </c>
      <c r="L331" s="13" t="s">
        <v>840</v>
      </c>
    </row>
    <row r="332" spans="1:12" ht="15" customHeight="1" x14ac:dyDescent="0.25">
      <c r="A332" s="2">
        <v>19</v>
      </c>
      <c r="B332" s="9" t="s">
        <v>65</v>
      </c>
      <c r="C332" s="10">
        <v>305649001214</v>
      </c>
      <c r="D332" s="37"/>
      <c r="E332" s="9" t="s">
        <v>423</v>
      </c>
      <c r="F332" s="9" t="s">
        <v>802</v>
      </c>
      <c r="G332" s="2" t="s">
        <v>404</v>
      </c>
      <c r="H332" s="23" t="s">
        <v>839</v>
      </c>
      <c r="I332" s="28">
        <v>43041</v>
      </c>
      <c r="J332" s="2" t="s">
        <v>838</v>
      </c>
      <c r="K332" s="2" t="s">
        <v>863</v>
      </c>
      <c r="L332" s="13" t="s">
        <v>840</v>
      </c>
    </row>
    <row r="333" spans="1:12" ht="15" customHeight="1" x14ac:dyDescent="0.25">
      <c r="A333" s="2">
        <v>21</v>
      </c>
      <c r="B333" s="9" t="s">
        <v>65</v>
      </c>
      <c r="C333" s="10">
        <v>305667000951</v>
      </c>
      <c r="D333" s="37"/>
      <c r="E333" s="9" t="s">
        <v>412</v>
      </c>
      <c r="F333" s="9" t="s">
        <v>802</v>
      </c>
      <c r="G333" s="2" t="s">
        <v>404</v>
      </c>
      <c r="H333" s="23" t="s">
        <v>839</v>
      </c>
      <c r="I333" s="28">
        <v>43041</v>
      </c>
      <c r="J333" s="2" t="s">
        <v>838</v>
      </c>
      <c r="K333" s="2" t="s">
        <v>863</v>
      </c>
      <c r="L333" s="13" t="s">
        <v>840</v>
      </c>
    </row>
    <row r="334" spans="1:12" ht="15" customHeight="1" x14ac:dyDescent="0.25">
      <c r="A334" s="2">
        <v>22</v>
      </c>
      <c r="B334" s="9" t="s">
        <v>65</v>
      </c>
      <c r="C334" s="10">
        <v>305674000656</v>
      </c>
      <c r="D334" s="37"/>
      <c r="E334" s="9" t="s">
        <v>407</v>
      </c>
      <c r="F334" s="9" t="s">
        <v>802</v>
      </c>
      <c r="G334" s="2" t="s">
        <v>404</v>
      </c>
      <c r="H334" s="23" t="s">
        <v>839</v>
      </c>
      <c r="I334" s="28">
        <v>43041</v>
      </c>
      <c r="J334" s="2" t="s">
        <v>838</v>
      </c>
      <c r="K334" s="2" t="s">
        <v>863</v>
      </c>
      <c r="L334" s="13" t="s">
        <v>840</v>
      </c>
    </row>
    <row r="335" spans="1:12" ht="15" customHeight="1" x14ac:dyDescent="0.25">
      <c r="A335" s="2">
        <v>24</v>
      </c>
      <c r="B335" s="9" t="s">
        <v>65</v>
      </c>
      <c r="C335" s="10">
        <v>305697000572</v>
      </c>
      <c r="D335" s="37"/>
      <c r="E335" s="9" t="s">
        <v>475</v>
      </c>
      <c r="F335" s="9" t="s">
        <v>802</v>
      </c>
      <c r="G335" s="2" t="s">
        <v>404</v>
      </c>
      <c r="H335" s="23" t="s">
        <v>839</v>
      </c>
      <c r="I335" s="28">
        <v>43041</v>
      </c>
      <c r="J335" s="2" t="s">
        <v>838</v>
      </c>
      <c r="K335" s="2" t="s">
        <v>863</v>
      </c>
      <c r="L335" s="13" t="s">
        <v>840</v>
      </c>
    </row>
    <row r="336" spans="1:12" ht="15" customHeight="1" x14ac:dyDescent="0.25">
      <c r="A336" s="2">
        <v>27</v>
      </c>
      <c r="B336" s="9" t="s">
        <v>82</v>
      </c>
      <c r="C336" s="10">
        <v>405002001241</v>
      </c>
      <c r="D336" s="37"/>
      <c r="E336" s="9" t="s">
        <v>496</v>
      </c>
      <c r="F336" s="9" t="s">
        <v>802</v>
      </c>
      <c r="G336" s="2" t="s">
        <v>404</v>
      </c>
      <c r="H336" s="23" t="s">
        <v>839</v>
      </c>
      <c r="I336" s="28">
        <v>43041</v>
      </c>
      <c r="J336" s="2" t="s">
        <v>838</v>
      </c>
      <c r="K336" s="2" t="s">
        <v>863</v>
      </c>
      <c r="L336" s="13" t="s">
        <v>840</v>
      </c>
    </row>
    <row r="337" spans="1:12" ht="15" customHeight="1" x14ac:dyDescent="0.25">
      <c r="A337" s="2">
        <v>40</v>
      </c>
      <c r="B337" s="9" t="s">
        <v>476</v>
      </c>
      <c r="C337" s="10">
        <v>305697000360</v>
      </c>
      <c r="D337" s="37"/>
      <c r="E337" s="9" t="s">
        <v>475</v>
      </c>
      <c r="F337" s="9" t="s">
        <v>802</v>
      </c>
      <c r="G337" s="2" t="s">
        <v>404</v>
      </c>
      <c r="H337" s="23" t="s">
        <v>839</v>
      </c>
      <c r="I337" s="28">
        <v>43041</v>
      </c>
      <c r="J337" s="2" t="s">
        <v>838</v>
      </c>
      <c r="K337" s="2" t="s">
        <v>863</v>
      </c>
      <c r="L337" s="13" t="s">
        <v>840</v>
      </c>
    </row>
    <row r="338" spans="1:12" ht="15" customHeight="1" x14ac:dyDescent="0.25">
      <c r="A338" s="2">
        <v>96</v>
      </c>
      <c r="B338" s="9" t="s">
        <v>489</v>
      </c>
      <c r="C338" s="10">
        <v>205197000202</v>
      </c>
      <c r="D338" s="37"/>
      <c r="E338" s="9" t="s">
        <v>490</v>
      </c>
      <c r="F338" s="9" t="s">
        <v>802</v>
      </c>
      <c r="G338" s="2" t="s">
        <v>404</v>
      </c>
      <c r="H338" s="23" t="s">
        <v>839</v>
      </c>
      <c r="I338" s="28">
        <v>43041</v>
      </c>
      <c r="J338" s="2" t="s">
        <v>838</v>
      </c>
      <c r="K338" s="2" t="s">
        <v>863</v>
      </c>
      <c r="L338" s="13" t="s">
        <v>840</v>
      </c>
    </row>
    <row r="339" spans="1:12" ht="15" customHeight="1" x14ac:dyDescent="0.25">
      <c r="A339" s="2">
        <v>97</v>
      </c>
      <c r="B339" s="9" t="s">
        <v>491</v>
      </c>
      <c r="C339" s="10">
        <v>205197000687</v>
      </c>
      <c r="D339" s="37"/>
      <c r="E339" s="9" t="s">
        <v>490</v>
      </c>
      <c r="F339" s="9" t="s">
        <v>802</v>
      </c>
      <c r="G339" s="2" t="s">
        <v>404</v>
      </c>
      <c r="H339" s="23" t="s">
        <v>839</v>
      </c>
      <c r="I339" s="28">
        <v>43041</v>
      </c>
      <c r="J339" s="2" t="s">
        <v>838</v>
      </c>
      <c r="K339" s="2" t="s">
        <v>863</v>
      </c>
      <c r="L339" s="13" t="s">
        <v>840</v>
      </c>
    </row>
    <row r="340" spans="1:12" ht="15" customHeight="1" x14ac:dyDescent="0.25">
      <c r="A340" s="2">
        <v>98</v>
      </c>
      <c r="B340" s="9" t="s">
        <v>419</v>
      </c>
      <c r="C340" s="10">
        <v>205197001047</v>
      </c>
      <c r="D340" s="37"/>
      <c r="E340" s="9" t="s">
        <v>420</v>
      </c>
      <c r="F340" s="9" t="s">
        <v>802</v>
      </c>
      <c r="G340" s="2" t="s">
        <v>404</v>
      </c>
      <c r="H340" s="23" t="s">
        <v>839</v>
      </c>
      <c r="I340" s="28">
        <v>43041</v>
      </c>
      <c r="J340" s="2" t="s">
        <v>838</v>
      </c>
      <c r="K340" s="2" t="s">
        <v>863</v>
      </c>
      <c r="L340" s="13" t="s">
        <v>840</v>
      </c>
    </row>
    <row r="341" spans="1:12" ht="15" customHeight="1" x14ac:dyDescent="0.25">
      <c r="A341" s="2">
        <v>117</v>
      </c>
      <c r="B341" s="9" t="s">
        <v>466</v>
      </c>
      <c r="C341" s="10">
        <v>205313000118</v>
      </c>
      <c r="D341" s="37"/>
      <c r="E341" s="9" t="s">
        <v>467</v>
      </c>
      <c r="F341" s="9" t="s">
        <v>802</v>
      </c>
      <c r="G341" s="2" t="s">
        <v>404</v>
      </c>
      <c r="H341" s="23" t="s">
        <v>839</v>
      </c>
      <c r="I341" s="28">
        <v>43041</v>
      </c>
      <c r="J341" s="2" t="s">
        <v>838</v>
      </c>
      <c r="K341" s="2" t="s">
        <v>863</v>
      </c>
      <c r="L341" s="13" t="s">
        <v>840</v>
      </c>
    </row>
    <row r="342" spans="1:12" ht="15" customHeight="1" x14ac:dyDescent="0.25">
      <c r="A342" s="2">
        <v>118</v>
      </c>
      <c r="B342" s="9" t="s">
        <v>670</v>
      </c>
      <c r="C342" s="10">
        <v>205313000371</v>
      </c>
      <c r="D342" s="37"/>
      <c r="E342" s="9" t="s">
        <v>467</v>
      </c>
      <c r="F342" s="9" t="s">
        <v>802</v>
      </c>
      <c r="G342" s="2" t="s">
        <v>404</v>
      </c>
      <c r="H342" s="23" t="s">
        <v>839</v>
      </c>
      <c r="I342" s="28">
        <v>43041</v>
      </c>
      <c r="J342" s="2" t="s">
        <v>838</v>
      </c>
      <c r="K342" s="2" t="s">
        <v>863</v>
      </c>
      <c r="L342" s="13" t="s">
        <v>840</v>
      </c>
    </row>
    <row r="343" spans="1:12" ht="15" customHeight="1" x14ac:dyDescent="0.25">
      <c r="A343" s="2">
        <v>120</v>
      </c>
      <c r="B343" s="9" t="s">
        <v>458</v>
      </c>
      <c r="C343" s="10">
        <v>205318000248</v>
      </c>
      <c r="D343" s="37"/>
      <c r="E343" s="9" t="s">
        <v>459</v>
      </c>
      <c r="F343" s="9" t="s">
        <v>802</v>
      </c>
      <c r="G343" s="2" t="s">
        <v>404</v>
      </c>
      <c r="H343" s="23" t="s">
        <v>839</v>
      </c>
      <c r="I343" s="28">
        <v>43041</v>
      </c>
      <c r="J343" s="2" t="s">
        <v>838</v>
      </c>
      <c r="K343" s="2" t="s">
        <v>863</v>
      </c>
      <c r="L343" s="13" t="s">
        <v>840</v>
      </c>
    </row>
    <row r="344" spans="1:12" ht="15" customHeight="1" x14ac:dyDescent="0.25">
      <c r="A344" s="2">
        <v>121</v>
      </c>
      <c r="B344" s="9" t="s">
        <v>460</v>
      </c>
      <c r="C344" s="10">
        <v>205318000396</v>
      </c>
      <c r="D344" s="37"/>
      <c r="E344" s="9" t="s">
        <v>459</v>
      </c>
      <c r="F344" s="9" t="s">
        <v>802</v>
      </c>
      <c r="G344" s="2" t="s">
        <v>404</v>
      </c>
      <c r="H344" s="23" t="s">
        <v>839</v>
      </c>
      <c r="I344" s="28">
        <v>43041</v>
      </c>
      <c r="J344" s="2" t="s">
        <v>838</v>
      </c>
      <c r="K344" s="2" t="s">
        <v>863</v>
      </c>
      <c r="L344" s="13" t="s">
        <v>840</v>
      </c>
    </row>
    <row r="345" spans="1:12" ht="15" customHeight="1" x14ac:dyDescent="0.25">
      <c r="A345" s="2">
        <v>124</v>
      </c>
      <c r="B345" s="9" t="s">
        <v>451</v>
      </c>
      <c r="C345" s="10">
        <v>205376000053</v>
      </c>
      <c r="D345" s="37"/>
      <c r="E345" s="9" t="s">
        <v>450</v>
      </c>
      <c r="F345" s="9" t="s">
        <v>802</v>
      </c>
      <c r="G345" s="2" t="s">
        <v>404</v>
      </c>
      <c r="H345" s="23" t="s">
        <v>839</v>
      </c>
      <c r="I345" s="28">
        <v>43041</v>
      </c>
      <c r="J345" s="2" t="s">
        <v>838</v>
      </c>
      <c r="K345" s="2" t="s">
        <v>863</v>
      </c>
      <c r="L345" s="13" t="s">
        <v>840</v>
      </c>
    </row>
    <row r="346" spans="1:12" ht="15" customHeight="1" x14ac:dyDescent="0.25">
      <c r="A346" s="2">
        <v>125</v>
      </c>
      <c r="B346" s="9" t="s">
        <v>449</v>
      </c>
      <c r="C346" s="10">
        <v>205376000495</v>
      </c>
      <c r="D346" s="37"/>
      <c r="E346" s="9" t="s">
        <v>450</v>
      </c>
      <c r="F346" s="9" t="s">
        <v>802</v>
      </c>
      <c r="G346" s="2" t="s">
        <v>404</v>
      </c>
      <c r="H346" s="23" t="s">
        <v>839</v>
      </c>
      <c r="I346" s="28">
        <v>43041</v>
      </c>
      <c r="J346" s="2" t="s">
        <v>838</v>
      </c>
      <c r="K346" s="2" t="s">
        <v>863</v>
      </c>
      <c r="L346" s="13" t="s">
        <v>840</v>
      </c>
    </row>
    <row r="347" spans="1:12" ht="15" customHeight="1" x14ac:dyDescent="0.25">
      <c r="A347" s="2">
        <v>128</v>
      </c>
      <c r="B347" s="9" t="s">
        <v>402</v>
      </c>
      <c r="C347" s="10">
        <v>205400000051</v>
      </c>
      <c r="D347" s="37"/>
      <c r="E347" s="9" t="s">
        <v>403</v>
      </c>
      <c r="F347" s="9" t="s">
        <v>802</v>
      </c>
      <c r="G347" s="2" t="s">
        <v>404</v>
      </c>
      <c r="H347" s="23" t="s">
        <v>839</v>
      </c>
      <c r="I347" s="28">
        <v>43041</v>
      </c>
      <c r="J347" s="2" t="s">
        <v>838</v>
      </c>
      <c r="K347" s="2" t="s">
        <v>863</v>
      </c>
      <c r="L347" s="13" t="s">
        <v>840</v>
      </c>
    </row>
    <row r="348" spans="1:12" ht="15" customHeight="1" x14ac:dyDescent="0.25">
      <c r="A348" s="2">
        <v>130</v>
      </c>
      <c r="B348" s="9" t="s">
        <v>433</v>
      </c>
      <c r="C348" s="10">
        <v>205440000160</v>
      </c>
      <c r="D348" s="37"/>
      <c r="E348" s="9" t="s">
        <v>404</v>
      </c>
      <c r="F348" s="9" t="s">
        <v>802</v>
      </c>
      <c r="G348" s="2" t="s">
        <v>404</v>
      </c>
      <c r="H348" s="23" t="s">
        <v>839</v>
      </c>
      <c r="I348" s="28">
        <v>43041</v>
      </c>
      <c r="J348" s="2" t="s">
        <v>838</v>
      </c>
      <c r="K348" s="2" t="s">
        <v>863</v>
      </c>
      <c r="L348" s="13" t="s">
        <v>840</v>
      </c>
    </row>
    <row r="349" spans="1:12" ht="15" customHeight="1" x14ac:dyDescent="0.25">
      <c r="A349" s="2">
        <v>131</v>
      </c>
      <c r="B349" s="9" t="s">
        <v>434</v>
      </c>
      <c r="C349" s="10">
        <v>205440000330</v>
      </c>
      <c r="D349" s="37"/>
      <c r="E349" s="9" t="s">
        <v>404</v>
      </c>
      <c r="F349" s="9" t="s">
        <v>802</v>
      </c>
      <c r="G349" s="2" t="s">
        <v>404</v>
      </c>
      <c r="H349" s="23" t="s">
        <v>839</v>
      </c>
      <c r="I349" s="28">
        <v>43041</v>
      </c>
      <c r="J349" s="2" t="s">
        <v>838</v>
      </c>
      <c r="K349" s="2" t="s">
        <v>863</v>
      </c>
      <c r="L349" s="13" t="s">
        <v>840</v>
      </c>
    </row>
    <row r="350" spans="1:12" ht="15" customHeight="1" x14ac:dyDescent="0.25">
      <c r="A350" s="2">
        <v>146</v>
      </c>
      <c r="B350" s="9" t="s">
        <v>430</v>
      </c>
      <c r="C350" s="10">
        <v>205541000225</v>
      </c>
      <c r="D350" s="37"/>
      <c r="E350" s="9" t="s">
        <v>431</v>
      </c>
      <c r="F350" s="9" t="s">
        <v>802</v>
      </c>
      <c r="G350" s="2" t="s">
        <v>404</v>
      </c>
      <c r="H350" s="23" t="s">
        <v>839</v>
      </c>
      <c r="I350" s="28">
        <v>43041</v>
      </c>
      <c r="J350" s="2" t="s">
        <v>838</v>
      </c>
      <c r="K350" s="2" t="s">
        <v>863</v>
      </c>
      <c r="L350" s="13" t="s">
        <v>840</v>
      </c>
    </row>
    <row r="351" spans="1:12" ht="15" customHeight="1" x14ac:dyDescent="0.25">
      <c r="A351" s="2">
        <v>151</v>
      </c>
      <c r="B351" s="9" t="s">
        <v>718</v>
      </c>
      <c r="C351" s="10">
        <v>205607000035</v>
      </c>
      <c r="D351" s="37"/>
      <c r="E351" s="9" t="s">
        <v>427</v>
      </c>
      <c r="F351" s="9" t="s">
        <v>802</v>
      </c>
      <c r="G351" s="2" t="s">
        <v>404</v>
      </c>
      <c r="H351" s="23" t="s">
        <v>839</v>
      </c>
      <c r="I351" s="28">
        <v>43041</v>
      </c>
      <c r="J351" s="2" t="s">
        <v>838</v>
      </c>
      <c r="K351" s="2" t="s">
        <v>863</v>
      </c>
      <c r="L351" s="13" t="s">
        <v>840</v>
      </c>
    </row>
    <row r="352" spans="1:12" ht="15" customHeight="1" x14ac:dyDescent="0.25">
      <c r="A352" s="2">
        <v>158</v>
      </c>
      <c r="B352" s="9" t="s">
        <v>425</v>
      </c>
      <c r="C352" s="10">
        <v>205649000787</v>
      </c>
      <c r="D352" s="37"/>
      <c r="E352" s="9" t="s">
        <v>423</v>
      </c>
      <c r="F352" s="9" t="s">
        <v>802</v>
      </c>
      <c r="G352" s="2" t="s">
        <v>404</v>
      </c>
      <c r="H352" s="23" t="s">
        <v>839</v>
      </c>
      <c r="I352" s="28">
        <v>43041</v>
      </c>
      <c r="J352" s="2" t="s">
        <v>838</v>
      </c>
      <c r="K352" s="2" t="s">
        <v>863</v>
      </c>
      <c r="L352" s="13" t="s">
        <v>840</v>
      </c>
    </row>
    <row r="353" spans="1:12" ht="15" customHeight="1" x14ac:dyDescent="0.25">
      <c r="A353" s="2">
        <v>162</v>
      </c>
      <c r="B353" s="9" t="s">
        <v>411</v>
      </c>
      <c r="C353" s="10">
        <v>205667000433</v>
      </c>
      <c r="D353" s="37"/>
      <c r="E353" s="9" t="s">
        <v>412</v>
      </c>
      <c r="F353" s="9" t="s">
        <v>802</v>
      </c>
      <c r="G353" s="2" t="s">
        <v>404</v>
      </c>
      <c r="H353" s="23" t="s">
        <v>839</v>
      </c>
      <c r="I353" s="28">
        <v>43041</v>
      </c>
      <c r="J353" s="2" t="s">
        <v>838</v>
      </c>
      <c r="K353" s="2" t="s">
        <v>863</v>
      </c>
      <c r="L353" s="13" t="s">
        <v>840</v>
      </c>
    </row>
    <row r="354" spans="1:12" ht="15" customHeight="1" x14ac:dyDescent="0.25">
      <c r="A354" s="2">
        <v>163</v>
      </c>
      <c r="B354" s="9" t="s">
        <v>413</v>
      </c>
      <c r="C354" s="10">
        <v>205667000905</v>
      </c>
      <c r="D354" s="37"/>
      <c r="E354" s="9" t="s">
        <v>412</v>
      </c>
      <c r="F354" s="9" t="s">
        <v>802</v>
      </c>
      <c r="G354" s="2" t="s">
        <v>404</v>
      </c>
      <c r="H354" s="23" t="s">
        <v>839</v>
      </c>
      <c r="I354" s="28">
        <v>43041</v>
      </c>
      <c r="J354" s="2" t="s">
        <v>838</v>
      </c>
      <c r="K354" s="2" t="s">
        <v>863</v>
      </c>
      <c r="L354" s="13" t="s">
        <v>840</v>
      </c>
    </row>
    <row r="355" spans="1:12" ht="15" customHeight="1" x14ac:dyDescent="0.25">
      <c r="A355" s="2">
        <v>164</v>
      </c>
      <c r="B355" s="9" t="s">
        <v>406</v>
      </c>
      <c r="C355" s="10">
        <v>205674000368</v>
      </c>
      <c r="D355" s="37"/>
      <c r="E355" s="9" t="s">
        <v>407</v>
      </c>
      <c r="F355" s="9" t="s">
        <v>802</v>
      </c>
      <c r="G355" s="2" t="s">
        <v>404</v>
      </c>
      <c r="H355" s="23" t="s">
        <v>839</v>
      </c>
      <c r="I355" s="28">
        <v>43041</v>
      </c>
      <c r="J355" s="2" t="s">
        <v>838</v>
      </c>
      <c r="K355" s="2" t="s">
        <v>863</v>
      </c>
      <c r="L355" s="13" t="s">
        <v>840</v>
      </c>
    </row>
    <row r="356" spans="1:12" ht="15" customHeight="1" x14ac:dyDescent="0.25">
      <c r="A356" s="2">
        <v>167</v>
      </c>
      <c r="B356" s="9" t="s">
        <v>722</v>
      </c>
      <c r="C356" s="10">
        <v>205697000136</v>
      </c>
      <c r="D356" s="37"/>
      <c r="E356" s="9" t="s">
        <v>475</v>
      </c>
      <c r="F356" s="9" t="s">
        <v>802</v>
      </c>
      <c r="G356" s="2" t="s">
        <v>404</v>
      </c>
      <c r="H356" s="23" t="s">
        <v>839</v>
      </c>
      <c r="I356" s="28">
        <v>43041</v>
      </c>
      <c r="J356" s="2" t="s">
        <v>838</v>
      </c>
      <c r="K356" s="2" t="s">
        <v>863</v>
      </c>
      <c r="L356" s="13" t="s">
        <v>840</v>
      </c>
    </row>
    <row r="357" spans="1:12" ht="15" customHeight="1" x14ac:dyDescent="0.25">
      <c r="A357" s="2">
        <v>168</v>
      </c>
      <c r="B357" s="9" t="s">
        <v>478</v>
      </c>
      <c r="C357" s="10">
        <v>205697000268</v>
      </c>
      <c r="D357" s="37"/>
      <c r="E357" s="9" t="s">
        <v>475</v>
      </c>
      <c r="F357" s="9" t="s">
        <v>802</v>
      </c>
      <c r="G357" s="2" t="s">
        <v>404</v>
      </c>
      <c r="H357" s="23" t="s">
        <v>839</v>
      </c>
      <c r="I357" s="28">
        <v>43041</v>
      </c>
      <c r="J357" s="2" t="s">
        <v>838</v>
      </c>
      <c r="K357" s="2" t="s">
        <v>863</v>
      </c>
      <c r="L357" s="13" t="s">
        <v>840</v>
      </c>
    </row>
    <row r="358" spans="1:12" ht="15" customHeight="1" x14ac:dyDescent="0.25">
      <c r="A358" s="2">
        <v>198</v>
      </c>
      <c r="B358" s="9" t="s">
        <v>488</v>
      </c>
      <c r="C358" s="10">
        <v>305148000978</v>
      </c>
      <c r="D358" s="37"/>
      <c r="E358" s="9" t="s">
        <v>483</v>
      </c>
      <c r="F358" s="9" t="s">
        <v>802</v>
      </c>
      <c r="G358" s="2" t="s">
        <v>404</v>
      </c>
      <c r="H358" s="23" t="s">
        <v>839</v>
      </c>
      <c r="I358" s="28">
        <v>43041</v>
      </c>
      <c r="J358" s="2" t="s">
        <v>838</v>
      </c>
      <c r="K358" s="2" t="s">
        <v>863</v>
      </c>
      <c r="L358" s="13" t="s">
        <v>840</v>
      </c>
    </row>
    <row r="359" spans="1:12" ht="15" customHeight="1" x14ac:dyDescent="0.25">
      <c r="A359" s="2">
        <v>205</v>
      </c>
      <c r="B359" s="9" t="s">
        <v>468</v>
      </c>
      <c r="C359" s="10">
        <v>305376000700</v>
      </c>
      <c r="D359" s="37"/>
      <c r="E359" s="9" t="s">
        <v>450</v>
      </c>
      <c r="F359" s="9" t="s">
        <v>802</v>
      </c>
      <c r="G359" s="2" t="s">
        <v>404</v>
      </c>
      <c r="H359" s="23" t="s">
        <v>839</v>
      </c>
      <c r="I359" s="28">
        <v>43041</v>
      </c>
      <c r="J359" s="2" t="s">
        <v>838</v>
      </c>
      <c r="K359" s="2" t="s">
        <v>863</v>
      </c>
      <c r="L359" s="13" t="s">
        <v>840</v>
      </c>
    </row>
    <row r="360" spans="1:12" ht="15" customHeight="1" x14ac:dyDescent="0.25">
      <c r="A360" s="2">
        <v>209</v>
      </c>
      <c r="B360" s="9" t="s">
        <v>730</v>
      </c>
      <c r="C360" s="10">
        <v>305400000510</v>
      </c>
      <c r="D360" s="37"/>
      <c r="E360" s="9" t="s">
        <v>403</v>
      </c>
      <c r="F360" s="9" t="s">
        <v>802</v>
      </c>
      <c r="G360" s="2" t="s">
        <v>404</v>
      </c>
      <c r="H360" s="23" t="s">
        <v>839</v>
      </c>
      <c r="I360" s="28">
        <v>43041</v>
      </c>
      <c r="J360" s="2" t="s">
        <v>838</v>
      </c>
      <c r="K360" s="2" t="s">
        <v>863</v>
      </c>
      <c r="L360" s="13" t="s">
        <v>840</v>
      </c>
    </row>
    <row r="361" spans="1:12" ht="15" customHeight="1" x14ac:dyDescent="0.25">
      <c r="A361" s="2">
        <v>210</v>
      </c>
      <c r="B361" s="9" t="s">
        <v>440</v>
      </c>
      <c r="C361" s="10">
        <v>305607000544</v>
      </c>
      <c r="D361" s="37"/>
      <c r="E361" s="9" t="s">
        <v>427</v>
      </c>
      <c r="F361" s="9" t="s">
        <v>802</v>
      </c>
      <c r="G361" s="2" t="s">
        <v>404</v>
      </c>
      <c r="H361" s="23" t="s">
        <v>839</v>
      </c>
      <c r="I361" s="28">
        <v>43041</v>
      </c>
      <c r="J361" s="2" t="s">
        <v>838</v>
      </c>
      <c r="K361" s="2" t="s">
        <v>863</v>
      </c>
      <c r="L361" s="13" t="s">
        <v>840</v>
      </c>
    </row>
    <row r="362" spans="1:12" ht="15" customHeight="1" x14ac:dyDescent="0.25">
      <c r="A362" s="2">
        <v>211</v>
      </c>
      <c r="B362" s="9" t="s">
        <v>731</v>
      </c>
      <c r="C362" s="10">
        <v>305697000378</v>
      </c>
      <c r="D362" s="37"/>
      <c r="E362" s="9" t="s">
        <v>475</v>
      </c>
      <c r="F362" s="9" t="s">
        <v>802</v>
      </c>
      <c r="G362" s="2" t="s">
        <v>404</v>
      </c>
      <c r="H362" s="23" t="s">
        <v>839</v>
      </c>
      <c r="I362" s="28">
        <v>43041</v>
      </c>
      <c r="J362" s="2" t="s">
        <v>838</v>
      </c>
      <c r="K362" s="2" t="s">
        <v>863</v>
      </c>
      <c r="L362" s="13" t="s">
        <v>840</v>
      </c>
    </row>
    <row r="363" spans="1:12" ht="15" customHeight="1" x14ac:dyDescent="0.25">
      <c r="A363" s="2">
        <v>218</v>
      </c>
      <c r="B363" s="9" t="s">
        <v>474</v>
      </c>
      <c r="C363" s="10">
        <v>405697000551</v>
      </c>
      <c r="D363" s="37"/>
      <c r="E363" s="9" t="s">
        <v>475</v>
      </c>
      <c r="F363" s="9" t="s">
        <v>802</v>
      </c>
      <c r="G363" s="2" t="s">
        <v>404</v>
      </c>
      <c r="H363" s="23" t="s">
        <v>839</v>
      </c>
      <c r="I363" s="28">
        <v>43041</v>
      </c>
      <c r="J363" s="2" t="s">
        <v>838</v>
      </c>
      <c r="K363" s="2" t="s">
        <v>863</v>
      </c>
      <c r="L363" s="13" t="s">
        <v>840</v>
      </c>
    </row>
    <row r="364" spans="1:12" ht="15" customHeight="1" x14ac:dyDescent="0.25">
      <c r="A364" s="2">
        <v>232</v>
      </c>
      <c r="B364" s="9" t="s">
        <v>500</v>
      </c>
      <c r="C364" s="10">
        <v>105002000047</v>
      </c>
      <c r="D364" s="37"/>
      <c r="E364" s="9" t="s">
        <v>496</v>
      </c>
      <c r="F364" s="9" t="s">
        <v>802</v>
      </c>
      <c r="G364" s="2" t="s">
        <v>404</v>
      </c>
      <c r="H364" s="23" t="s">
        <v>839</v>
      </c>
      <c r="I364" s="28">
        <v>43041</v>
      </c>
      <c r="J364" s="2" t="s">
        <v>838</v>
      </c>
      <c r="K364" s="2" t="s">
        <v>863</v>
      </c>
      <c r="L364" s="13" t="s">
        <v>840</v>
      </c>
    </row>
    <row r="365" spans="1:12" ht="15" customHeight="1" x14ac:dyDescent="0.25">
      <c r="A365" s="2">
        <v>233</v>
      </c>
      <c r="B365" s="9" t="s">
        <v>497</v>
      </c>
      <c r="C365" s="10">
        <v>105002000055</v>
      </c>
      <c r="D365" s="37"/>
      <c r="E365" s="9" t="s">
        <v>496</v>
      </c>
      <c r="F365" s="9" t="s">
        <v>802</v>
      </c>
      <c r="G365" s="2" t="s">
        <v>404</v>
      </c>
      <c r="H365" s="23" t="s">
        <v>839</v>
      </c>
      <c r="I365" s="28">
        <v>43041</v>
      </c>
      <c r="J365" s="2" t="s">
        <v>838</v>
      </c>
      <c r="K365" s="2" t="s">
        <v>863</v>
      </c>
      <c r="L365" s="13" t="s">
        <v>840</v>
      </c>
    </row>
    <row r="366" spans="1:12" ht="15" customHeight="1" x14ac:dyDescent="0.25">
      <c r="A366" s="2">
        <v>234</v>
      </c>
      <c r="B366" s="9" t="s">
        <v>498</v>
      </c>
      <c r="C366" s="10">
        <v>105002000161</v>
      </c>
      <c r="D366" s="37"/>
      <c r="E366" s="9" t="s">
        <v>496</v>
      </c>
      <c r="F366" s="9" t="s">
        <v>802</v>
      </c>
      <c r="G366" s="2" t="s">
        <v>404</v>
      </c>
      <c r="H366" s="23" t="s">
        <v>839</v>
      </c>
      <c r="I366" s="28">
        <v>43041</v>
      </c>
      <c r="J366" s="2" t="s">
        <v>838</v>
      </c>
      <c r="K366" s="2" t="s">
        <v>863</v>
      </c>
      <c r="L366" s="13" t="s">
        <v>840</v>
      </c>
    </row>
    <row r="367" spans="1:12" ht="15" customHeight="1" x14ac:dyDescent="0.25">
      <c r="A367" s="2">
        <v>252</v>
      </c>
      <c r="B367" s="9" t="s">
        <v>401</v>
      </c>
      <c r="C367" s="10">
        <v>105055000022</v>
      </c>
      <c r="D367" s="37"/>
      <c r="E367" s="9" t="s">
        <v>399</v>
      </c>
      <c r="F367" s="9" t="s">
        <v>802</v>
      </c>
      <c r="G367" s="2" t="s">
        <v>404</v>
      </c>
      <c r="H367" s="23" t="s">
        <v>839</v>
      </c>
      <c r="I367" s="28">
        <v>43041</v>
      </c>
      <c r="J367" s="2" t="s">
        <v>838</v>
      </c>
      <c r="K367" s="2" t="s">
        <v>863</v>
      </c>
      <c r="L367" s="13" t="s">
        <v>840</v>
      </c>
    </row>
    <row r="368" spans="1:12" ht="15" customHeight="1" x14ac:dyDescent="0.25">
      <c r="A368" s="2">
        <v>279</v>
      </c>
      <c r="B368" s="9" t="s">
        <v>738</v>
      </c>
      <c r="C368" s="10">
        <v>105148000243</v>
      </c>
      <c r="D368" s="37"/>
      <c r="E368" s="9" t="s">
        <v>483</v>
      </c>
      <c r="F368" s="9" t="s">
        <v>802</v>
      </c>
      <c r="G368" s="2" t="s">
        <v>404</v>
      </c>
      <c r="H368" s="23" t="s">
        <v>839</v>
      </c>
      <c r="I368" s="28">
        <v>43041</v>
      </c>
      <c r="J368" s="2" t="s">
        <v>838</v>
      </c>
      <c r="K368" s="2" t="s">
        <v>863</v>
      </c>
      <c r="L368" s="13" t="s">
        <v>840</v>
      </c>
    </row>
    <row r="369" spans="1:12" ht="15" customHeight="1" x14ac:dyDescent="0.25">
      <c r="A369" s="2">
        <v>280</v>
      </c>
      <c r="B369" s="9" t="s">
        <v>487</v>
      </c>
      <c r="C369" s="10">
        <v>105148000308</v>
      </c>
      <c r="D369" s="37"/>
      <c r="E369" s="9" t="s">
        <v>483</v>
      </c>
      <c r="F369" s="9" t="s">
        <v>802</v>
      </c>
      <c r="G369" s="2" t="s">
        <v>404</v>
      </c>
      <c r="H369" s="23" t="s">
        <v>839</v>
      </c>
      <c r="I369" s="28">
        <v>43041</v>
      </c>
      <c r="J369" s="2" t="s">
        <v>838</v>
      </c>
      <c r="K369" s="2" t="s">
        <v>863</v>
      </c>
      <c r="L369" s="13" t="s">
        <v>840</v>
      </c>
    </row>
    <row r="370" spans="1:12" ht="15" customHeight="1" x14ac:dyDescent="0.25">
      <c r="A370" s="2">
        <v>281</v>
      </c>
      <c r="B370" s="9" t="s">
        <v>484</v>
      </c>
      <c r="C370" s="10">
        <v>105148000863</v>
      </c>
      <c r="D370" s="37"/>
      <c r="E370" s="9" t="s">
        <v>483</v>
      </c>
      <c r="F370" s="9" t="s">
        <v>802</v>
      </c>
      <c r="G370" s="2" t="s">
        <v>404</v>
      </c>
      <c r="H370" s="23" t="s">
        <v>839</v>
      </c>
      <c r="I370" s="28">
        <v>43041</v>
      </c>
      <c r="J370" s="2" t="s">
        <v>838</v>
      </c>
      <c r="K370" s="2" t="s">
        <v>863</v>
      </c>
      <c r="L370" s="13" t="s">
        <v>840</v>
      </c>
    </row>
    <row r="371" spans="1:12" ht="15" customHeight="1" x14ac:dyDescent="0.25">
      <c r="A371" s="2">
        <v>282</v>
      </c>
      <c r="B371" s="9" t="s">
        <v>486</v>
      </c>
      <c r="C371" s="10">
        <v>105148001002</v>
      </c>
      <c r="D371" s="37"/>
      <c r="E371" s="9" t="s">
        <v>483</v>
      </c>
      <c r="F371" s="9" t="s">
        <v>802</v>
      </c>
      <c r="G371" s="2" t="s">
        <v>404</v>
      </c>
      <c r="H371" s="23" t="s">
        <v>839</v>
      </c>
      <c r="I371" s="28">
        <v>43041</v>
      </c>
      <c r="J371" s="2" t="s">
        <v>838</v>
      </c>
      <c r="K371" s="2" t="s">
        <v>863</v>
      </c>
      <c r="L371" s="13" t="s">
        <v>840</v>
      </c>
    </row>
    <row r="372" spans="1:12" ht="15" customHeight="1" x14ac:dyDescent="0.25">
      <c r="A372" s="2">
        <v>298</v>
      </c>
      <c r="B372" s="9" t="s">
        <v>492</v>
      </c>
      <c r="C372" s="10">
        <v>105197000160</v>
      </c>
      <c r="D372" s="37"/>
      <c r="E372" s="9" t="s">
        <v>490</v>
      </c>
      <c r="F372" s="9" t="s">
        <v>802</v>
      </c>
      <c r="G372" s="2" t="s">
        <v>404</v>
      </c>
      <c r="H372" s="23" t="s">
        <v>839</v>
      </c>
      <c r="I372" s="28">
        <v>43041</v>
      </c>
      <c r="J372" s="2" t="s">
        <v>838</v>
      </c>
      <c r="K372" s="2" t="s">
        <v>863</v>
      </c>
      <c r="L372" s="13" t="s">
        <v>840</v>
      </c>
    </row>
    <row r="373" spans="1:12" ht="15" customHeight="1" x14ac:dyDescent="0.25">
      <c r="A373" s="2">
        <v>330</v>
      </c>
      <c r="B373" s="9" t="s">
        <v>473</v>
      </c>
      <c r="C373" s="10">
        <v>105313000016</v>
      </c>
      <c r="D373" s="37"/>
      <c r="E373" s="9" t="s">
        <v>467</v>
      </c>
      <c r="F373" s="9" t="s">
        <v>802</v>
      </c>
      <c r="G373" s="2" t="s">
        <v>404</v>
      </c>
      <c r="H373" s="23" t="s">
        <v>839</v>
      </c>
      <c r="I373" s="28">
        <v>43041</v>
      </c>
      <c r="J373" s="2" t="s">
        <v>838</v>
      </c>
      <c r="K373" s="2" t="s">
        <v>863</v>
      </c>
      <c r="L373" s="13" t="s">
        <v>840</v>
      </c>
    </row>
    <row r="374" spans="1:12" ht="15" customHeight="1" x14ac:dyDescent="0.25">
      <c r="A374" s="2">
        <v>331</v>
      </c>
      <c r="B374" s="9" t="s">
        <v>517</v>
      </c>
      <c r="C374" s="10">
        <v>105315000021</v>
      </c>
      <c r="D374" s="37"/>
      <c r="E374" s="9" t="s">
        <v>516</v>
      </c>
      <c r="F374" s="9" t="s">
        <v>798</v>
      </c>
      <c r="G374" s="2" t="s">
        <v>806</v>
      </c>
      <c r="H374" s="2" t="s">
        <v>862</v>
      </c>
      <c r="I374" s="28">
        <v>43041</v>
      </c>
      <c r="J374" s="2" t="s">
        <v>823</v>
      </c>
      <c r="K374" s="2" t="s">
        <v>824</v>
      </c>
      <c r="L374" s="13" t="s">
        <v>825</v>
      </c>
    </row>
    <row r="375" spans="1:12" ht="15" customHeight="1" x14ac:dyDescent="0.25">
      <c r="A375" s="2">
        <v>332</v>
      </c>
      <c r="B375" s="9" t="s">
        <v>465</v>
      </c>
      <c r="C375" s="10">
        <v>105318000049</v>
      </c>
      <c r="D375" s="37"/>
      <c r="E375" s="9" t="s">
        <v>459</v>
      </c>
      <c r="F375" s="9" t="s">
        <v>802</v>
      </c>
      <c r="G375" s="2" t="s">
        <v>404</v>
      </c>
      <c r="H375" s="23" t="s">
        <v>839</v>
      </c>
      <c r="I375" s="28">
        <v>43041</v>
      </c>
      <c r="J375" s="2" t="s">
        <v>838</v>
      </c>
      <c r="K375" s="2" t="s">
        <v>863</v>
      </c>
      <c r="L375" s="13" t="s">
        <v>840</v>
      </c>
    </row>
    <row r="376" spans="1:12" ht="15" customHeight="1" x14ac:dyDescent="0.25">
      <c r="A376" s="2">
        <v>333</v>
      </c>
      <c r="B376" s="9" t="s">
        <v>397</v>
      </c>
      <c r="C376" s="10">
        <v>105318000278</v>
      </c>
      <c r="D376" s="37"/>
      <c r="E376" s="9" t="s">
        <v>459</v>
      </c>
      <c r="F376" s="9" t="s">
        <v>802</v>
      </c>
      <c r="G376" s="2" t="s">
        <v>404</v>
      </c>
      <c r="H376" s="23" t="s">
        <v>839</v>
      </c>
      <c r="I376" s="28">
        <v>43041</v>
      </c>
      <c r="J376" s="2" t="s">
        <v>838</v>
      </c>
      <c r="K376" s="2" t="s">
        <v>863</v>
      </c>
      <c r="L376" s="13" t="s">
        <v>840</v>
      </c>
    </row>
    <row r="377" spans="1:12" ht="15" customHeight="1" x14ac:dyDescent="0.25">
      <c r="A377" s="2">
        <v>334</v>
      </c>
      <c r="B377" s="9" t="s">
        <v>456</v>
      </c>
      <c r="C377" s="10">
        <v>105321000025</v>
      </c>
      <c r="D377" s="37"/>
      <c r="E377" s="9" t="s">
        <v>457</v>
      </c>
      <c r="F377" s="9" t="s">
        <v>802</v>
      </c>
      <c r="G377" s="2" t="s">
        <v>404</v>
      </c>
      <c r="H377" s="23" t="s">
        <v>839</v>
      </c>
      <c r="I377" s="28">
        <v>43041</v>
      </c>
      <c r="J377" s="2" t="s">
        <v>838</v>
      </c>
      <c r="K377" s="2" t="s">
        <v>863</v>
      </c>
      <c r="L377" s="13" t="s">
        <v>840</v>
      </c>
    </row>
    <row r="378" spans="1:12" ht="15" customHeight="1" x14ac:dyDescent="0.25">
      <c r="A378" s="2">
        <v>341</v>
      </c>
      <c r="B378" s="9" t="s">
        <v>454</v>
      </c>
      <c r="C378" s="10">
        <v>105376000105</v>
      </c>
      <c r="D378" s="37"/>
      <c r="E378" s="9" t="s">
        <v>450</v>
      </c>
      <c r="F378" s="9" t="s">
        <v>802</v>
      </c>
      <c r="G378" s="2" t="s">
        <v>404</v>
      </c>
      <c r="H378" s="23" t="s">
        <v>839</v>
      </c>
      <c r="I378" s="28">
        <v>43041</v>
      </c>
      <c r="J378" s="2" t="s">
        <v>838</v>
      </c>
      <c r="K378" s="2" t="s">
        <v>863</v>
      </c>
      <c r="L378" s="13" t="s">
        <v>840</v>
      </c>
    </row>
    <row r="379" spans="1:12" ht="15" customHeight="1" x14ac:dyDescent="0.25">
      <c r="A379" s="2">
        <v>342</v>
      </c>
      <c r="B379" s="9" t="s">
        <v>742</v>
      </c>
      <c r="C379" s="10">
        <v>105376000113</v>
      </c>
      <c r="D379" s="37"/>
      <c r="E379" s="9" t="s">
        <v>450</v>
      </c>
      <c r="F379" s="9" t="s">
        <v>802</v>
      </c>
      <c r="G379" s="2" t="s">
        <v>404</v>
      </c>
      <c r="H379" s="23" t="s">
        <v>839</v>
      </c>
      <c r="I379" s="28">
        <v>43041</v>
      </c>
      <c r="J379" s="2" t="s">
        <v>838</v>
      </c>
      <c r="K379" s="2" t="s">
        <v>863</v>
      </c>
      <c r="L379" s="13" t="s">
        <v>840</v>
      </c>
    </row>
    <row r="380" spans="1:12" ht="15" customHeight="1" x14ac:dyDescent="0.25">
      <c r="A380" s="2">
        <v>343</v>
      </c>
      <c r="B380" s="9" t="s">
        <v>743</v>
      </c>
      <c r="C380" s="10">
        <v>105376000211</v>
      </c>
      <c r="D380" s="37"/>
      <c r="E380" s="9" t="s">
        <v>450</v>
      </c>
      <c r="F380" s="9" t="s">
        <v>802</v>
      </c>
      <c r="G380" s="2" t="s">
        <v>404</v>
      </c>
      <c r="H380" s="23" t="s">
        <v>839</v>
      </c>
      <c r="I380" s="28">
        <v>43041</v>
      </c>
      <c r="J380" s="2" t="s">
        <v>838</v>
      </c>
      <c r="K380" s="2" t="s">
        <v>863</v>
      </c>
      <c r="L380" s="13" t="s">
        <v>840</v>
      </c>
    </row>
    <row r="381" spans="1:12" ht="15" customHeight="1" x14ac:dyDescent="0.25">
      <c r="A381" s="2">
        <v>344</v>
      </c>
      <c r="B381" s="9" t="s">
        <v>452</v>
      </c>
      <c r="C381" s="10">
        <v>105376000440</v>
      </c>
      <c r="D381" s="37"/>
      <c r="E381" s="9" t="s">
        <v>450</v>
      </c>
      <c r="F381" s="9" t="s">
        <v>802</v>
      </c>
      <c r="G381" s="2" t="s">
        <v>404</v>
      </c>
      <c r="H381" s="23" t="s">
        <v>839</v>
      </c>
      <c r="I381" s="28">
        <v>43041</v>
      </c>
      <c r="J381" s="2" t="s">
        <v>838</v>
      </c>
      <c r="K381" s="2" t="s">
        <v>863</v>
      </c>
      <c r="L381" s="13" t="s">
        <v>840</v>
      </c>
    </row>
    <row r="382" spans="1:12" ht="15" customHeight="1" x14ac:dyDescent="0.25">
      <c r="A382" s="2">
        <v>345</v>
      </c>
      <c r="B382" s="9" t="s">
        <v>453</v>
      </c>
      <c r="C382" s="10">
        <v>105376000571</v>
      </c>
      <c r="D382" s="37"/>
      <c r="E382" s="9" t="s">
        <v>450</v>
      </c>
      <c r="F382" s="9" t="s">
        <v>802</v>
      </c>
      <c r="G382" s="2" t="s">
        <v>404</v>
      </c>
      <c r="H382" s="23" t="s">
        <v>839</v>
      </c>
      <c r="I382" s="28">
        <v>43041</v>
      </c>
      <c r="J382" s="2" t="s">
        <v>838</v>
      </c>
      <c r="K382" s="2" t="s">
        <v>863</v>
      </c>
      <c r="L382" s="13" t="s">
        <v>840</v>
      </c>
    </row>
    <row r="383" spans="1:12" ht="15" customHeight="1" x14ac:dyDescent="0.25">
      <c r="A383" s="2">
        <v>349</v>
      </c>
      <c r="B383" s="9" t="s">
        <v>744</v>
      </c>
      <c r="C383" s="10">
        <v>105400000120</v>
      </c>
      <c r="D383" s="37"/>
      <c r="E383" s="9" t="s">
        <v>403</v>
      </c>
      <c r="F383" s="9" t="s">
        <v>802</v>
      </c>
      <c r="G383" s="2" t="s">
        <v>404</v>
      </c>
      <c r="H383" s="23" t="s">
        <v>839</v>
      </c>
      <c r="I383" s="28">
        <v>43041</v>
      </c>
      <c r="J383" s="2" t="s">
        <v>838</v>
      </c>
      <c r="K383" s="2" t="s">
        <v>863</v>
      </c>
      <c r="L383" s="13" t="s">
        <v>840</v>
      </c>
    </row>
    <row r="384" spans="1:12" ht="15" customHeight="1" x14ac:dyDescent="0.25">
      <c r="A384" s="2">
        <v>350</v>
      </c>
      <c r="B384" s="9" t="s">
        <v>405</v>
      </c>
      <c r="C384" s="10">
        <v>105400000189</v>
      </c>
      <c r="D384" s="37"/>
      <c r="E384" s="9" t="s">
        <v>403</v>
      </c>
      <c r="F384" s="9" t="s">
        <v>802</v>
      </c>
      <c r="G384" s="2" t="s">
        <v>404</v>
      </c>
      <c r="H384" s="23" t="s">
        <v>839</v>
      </c>
      <c r="I384" s="28">
        <v>43041</v>
      </c>
      <c r="J384" s="2" t="s">
        <v>838</v>
      </c>
      <c r="K384" s="2" t="s">
        <v>863</v>
      </c>
      <c r="L384" s="13" t="s">
        <v>840</v>
      </c>
    </row>
    <row r="385" spans="1:12" ht="15" customHeight="1" x14ac:dyDescent="0.25">
      <c r="A385" s="2">
        <v>353</v>
      </c>
      <c r="B385" s="9" t="s">
        <v>436</v>
      </c>
      <c r="C385" s="10">
        <v>105440000068</v>
      </c>
      <c r="D385" s="37"/>
      <c r="E385" s="9" t="s">
        <v>404</v>
      </c>
      <c r="F385" s="9" t="s">
        <v>802</v>
      </c>
      <c r="G385" s="2" t="s">
        <v>404</v>
      </c>
      <c r="H385" s="23" t="s">
        <v>839</v>
      </c>
      <c r="I385" s="28">
        <v>43041</v>
      </c>
      <c r="J385" s="2" t="s">
        <v>838</v>
      </c>
      <c r="K385" s="2" t="s">
        <v>863</v>
      </c>
      <c r="L385" s="13" t="s">
        <v>840</v>
      </c>
    </row>
    <row r="386" spans="1:12" ht="15" customHeight="1" x14ac:dyDescent="0.25">
      <c r="A386" s="2">
        <v>354</v>
      </c>
      <c r="B386" s="9" t="s">
        <v>223</v>
      </c>
      <c r="C386" s="10">
        <v>105440000131</v>
      </c>
      <c r="D386" s="37"/>
      <c r="E386" s="9" t="s">
        <v>404</v>
      </c>
      <c r="F386" s="9" t="s">
        <v>802</v>
      </c>
      <c r="G386" s="2" t="s">
        <v>404</v>
      </c>
      <c r="H386" s="23" t="s">
        <v>839</v>
      </c>
      <c r="I386" s="28">
        <v>43041</v>
      </c>
      <c r="J386" s="2" t="s">
        <v>838</v>
      </c>
      <c r="K386" s="2" t="s">
        <v>863</v>
      </c>
      <c r="L386" s="13" t="s">
        <v>840</v>
      </c>
    </row>
    <row r="387" spans="1:12" ht="15" customHeight="1" x14ac:dyDescent="0.25">
      <c r="A387" s="2">
        <v>355</v>
      </c>
      <c r="B387" s="9" t="s">
        <v>446</v>
      </c>
      <c r="C387" s="10">
        <v>105440000386</v>
      </c>
      <c r="D387" s="37"/>
      <c r="E387" s="9" t="s">
        <v>404</v>
      </c>
      <c r="F387" s="9" t="s">
        <v>802</v>
      </c>
      <c r="G387" s="2" t="s">
        <v>404</v>
      </c>
      <c r="H387" s="23" t="s">
        <v>839</v>
      </c>
      <c r="I387" s="28">
        <v>43041</v>
      </c>
      <c r="J387" s="2" t="s">
        <v>838</v>
      </c>
      <c r="K387" s="2" t="s">
        <v>863</v>
      </c>
      <c r="L387" s="13" t="s">
        <v>840</v>
      </c>
    </row>
    <row r="388" spans="1:12" ht="15" customHeight="1" x14ac:dyDescent="0.25">
      <c r="A388" s="2">
        <v>356</v>
      </c>
      <c r="B388" s="9" t="s">
        <v>435</v>
      </c>
      <c r="C388" s="10">
        <v>105440000408</v>
      </c>
      <c r="D388" s="37"/>
      <c r="E388" s="9" t="s">
        <v>404</v>
      </c>
      <c r="F388" s="9" t="s">
        <v>802</v>
      </c>
      <c r="G388" s="2" t="s">
        <v>404</v>
      </c>
      <c r="H388" s="23" t="s">
        <v>839</v>
      </c>
      <c r="I388" s="28">
        <v>43041</v>
      </c>
      <c r="J388" s="2" t="s">
        <v>838</v>
      </c>
      <c r="K388" s="2" t="s">
        <v>863</v>
      </c>
      <c r="L388" s="13" t="s">
        <v>840</v>
      </c>
    </row>
    <row r="389" spans="1:12" ht="15" customHeight="1" x14ac:dyDescent="0.25">
      <c r="A389" s="2">
        <v>357</v>
      </c>
      <c r="B389" s="9" t="s">
        <v>439</v>
      </c>
      <c r="C389" s="10">
        <v>105440000467</v>
      </c>
      <c r="D389" s="37"/>
      <c r="E389" s="9" t="s">
        <v>404</v>
      </c>
      <c r="F389" s="9" t="s">
        <v>802</v>
      </c>
      <c r="G389" s="2" t="s">
        <v>404</v>
      </c>
      <c r="H389" s="23" t="s">
        <v>839</v>
      </c>
      <c r="I389" s="28">
        <v>43041</v>
      </c>
      <c r="J389" s="2" t="s">
        <v>838</v>
      </c>
      <c r="K389" s="2" t="s">
        <v>863</v>
      </c>
      <c r="L389" s="13" t="s">
        <v>840</v>
      </c>
    </row>
    <row r="390" spans="1:12" ht="15" customHeight="1" x14ac:dyDescent="0.25">
      <c r="A390" s="2">
        <v>361</v>
      </c>
      <c r="B390" s="9" t="s">
        <v>397</v>
      </c>
      <c r="C390" s="10">
        <v>105483000347</v>
      </c>
      <c r="D390" s="37"/>
      <c r="E390" s="9" t="s">
        <v>394</v>
      </c>
      <c r="F390" s="9" t="s">
        <v>802</v>
      </c>
      <c r="G390" s="2" t="s">
        <v>813</v>
      </c>
      <c r="H390" s="23" t="s">
        <v>866</v>
      </c>
      <c r="I390" s="28">
        <v>43042</v>
      </c>
      <c r="J390" s="2" t="s">
        <v>867</v>
      </c>
      <c r="K390" s="2" t="s">
        <v>856</v>
      </c>
      <c r="L390" s="13" t="s">
        <v>857</v>
      </c>
    </row>
    <row r="391" spans="1:12" ht="15" customHeight="1" x14ac:dyDescent="0.25">
      <c r="A391" s="2">
        <v>366</v>
      </c>
      <c r="B391" s="9" t="s">
        <v>432</v>
      </c>
      <c r="C391" s="10">
        <v>105541000026</v>
      </c>
      <c r="D391" s="37"/>
      <c r="E391" s="9" t="s">
        <v>431</v>
      </c>
      <c r="F391" s="9" t="s">
        <v>802</v>
      </c>
      <c r="G391" s="2" t="s">
        <v>404</v>
      </c>
      <c r="H391" s="23" t="s">
        <v>839</v>
      </c>
      <c r="I391" s="28">
        <v>43041</v>
      </c>
      <c r="J391" s="2" t="s">
        <v>838</v>
      </c>
      <c r="K391" s="2" t="s">
        <v>863</v>
      </c>
      <c r="L391" s="13" t="s">
        <v>840</v>
      </c>
    </row>
    <row r="392" spans="1:12" ht="15" customHeight="1" x14ac:dyDescent="0.25">
      <c r="A392" s="2">
        <v>376</v>
      </c>
      <c r="B392" s="9" t="s">
        <v>429</v>
      </c>
      <c r="C392" s="10">
        <v>105607000022</v>
      </c>
      <c r="D392" s="37"/>
      <c r="E392" s="9" t="s">
        <v>427</v>
      </c>
      <c r="F392" s="9" t="s">
        <v>802</v>
      </c>
      <c r="G392" s="2" t="s">
        <v>404</v>
      </c>
      <c r="H392" s="23" t="s">
        <v>839</v>
      </c>
      <c r="I392" s="28">
        <v>43041</v>
      </c>
      <c r="J392" s="2" t="s">
        <v>838</v>
      </c>
      <c r="K392" s="2" t="s">
        <v>863</v>
      </c>
      <c r="L392" s="13" t="s">
        <v>840</v>
      </c>
    </row>
    <row r="393" spans="1:12" ht="15" customHeight="1" x14ac:dyDescent="0.25">
      <c r="A393" s="2">
        <v>380</v>
      </c>
      <c r="B393" s="9" t="s">
        <v>426</v>
      </c>
      <c r="C393" s="10">
        <v>105649000014</v>
      </c>
      <c r="D393" s="37"/>
      <c r="E393" s="9" t="s">
        <v>423</v>
      </c>
      <c r="F393" s="9" t="s">
        <v>802</v>
      </c>
      <c r="G393" s="2" t="s">
        <v>404</v>
      </c>
      <c r="H393" s="23" t="s">
        <v>839</v>
      </c>
      <c r="I393" s="28">
        <v>43041</v>
      </c>
      <c r="J393" s="2" t="s">
        <v>838</v>
      </c>
      <c r="K393" s="2" t="s">
        <v>863</v>
      </c>
      <c r="L393" s="13" t="s">
        <v>840</v>
      </c>
    </row>
    <row r="394" spans="1:12" ht="15" customHeight="1" x14ac:dyDescent="0.25">
      <c r="A394" s="2">
        <v>383</v>
      </c>
      <c r="B394" s="9" t="s">
        <v>89</v>
      </c>
      <c r="C394" s="10">
        <v>105660000271</v>
      </c>
      <c r="D394" s="37"/>
      <c r="E394" s="9" t="s">
        <v>415</v>
      </c>
      <c r="F394" s="9" t="s">
        <v>802</v>
      </c>
      <c r="G394" s="2" t="s">
        <v>404</v>
      </c>
      <c r="H394" s="23" t="s">
        <v>839</v>
      </c>
      <c r="I394" s="28">
        <v>43041</v>
      </c>
      <c r="J394" s="2" t="s">
        <v>838</v>
      </c>
      <c r="K394" s="2" t="s">
        <v>863</v>
      </c>
      <c r="L394" s="13" t="s">
        <v>840</v>
      </c>
    </row>
    <row r="395" spans="1:12" ht="15" customHeight="1" x14ac:dyDescent="0.25">
      <c r="A395" s="2">
        <v>388</v>
      </c>
      <c r="B395" s="9" t="s">
        <v>414</v>
      </c>
      <c r="C395" s="10">
        <v>105667000013</v>
      </c>
      <c r="D395" s="37"/>
      <c r="E395" s="9" t="s">
        <v>412</v>
      </c>
      <c r="F395" s="9" t="s">
        <v>802</v>
      </c>
      <c r="G395" s="2" t="s">
        <v>404</v>
      </c>
      <c r="H395" s="23" t="s">
        <v>839</v>
      </c>
      <c r="I395" s="28">
        <v>43041</v>
      </c>
      <c r="J395" s="2" t="s">
        <v>838</v>
      </c>
      <c r="K395" s="2" t="s">
        <v>863</v>
      </c>
      <c r="L395" s="13" t="s">
        <v>840</v>
      </c>
    </row>
    <row r="396" spans="1:12" ht="15" customHeight="1" x14ac:dyDescent="0.25">
      <c r="A396" s="2">
        <v>391</v>
      </c>
      <c r="B396" s="9" t="s">
        <v>410</v>
      </c>
      <c r="C396" s="10">
        <v>105674000053</v>
      </c>
      <c r="D396" s="37"/>
      <c r="E396" s="9" t="s">
        <v>407</v>
      </c>
      <c r="F396" s="9" t="s">
        <v>802</v>
      </c>
      <c r="G396" s="2" t="s">
        <v>404</v>
      </c>
      <c r="H396" s="23" t="s">
        <v>839</v>
      </c>
      <c r="I396" s="28">
        <v>43041</v>
      </c>
      <c r="J396" s="2" t="s">
        <v>838</v>
      </c>
      <c r="K396" s="2" t="s">
        <v>863</v>
      </c>
      <c r="L396" s="13" t="s">
        <v>840</v>
      </c>
    </row>
    <row r="397" spans="1:12" ht="15" customHeight="1" x14ac:dyDescent="0.25">
      <c r="A397" s="2">
        <v>397</v>
      </c>
      <c r="B397" s="9" t="s">
        <v>480</v>
      </c>
      <c r="C397" s="10">
        <v>105697000069</v>
      </c>
      <c r="D397" s="37"/>
      <c r="E397" s="9" t="s">
        <v>475</v>
      </c>
      <c r="F397" s="9" t="s">
        <v>802</v>
      </c>
      <c r="G397" s="2" t="s">
        <v>404</v>
      </c>
      <c r="H397" s="23" t="s">
        <v>839</v>
      </c>
      <c r="I397" s="28">
        <v>43041</v>
      </c>
      <c r="J397" s="2" t="s">
        <v>838</v>
      </c>
      <c r="K397" s="2" t="s">
        <v>863</v>
      </c>
      <c r="L397" s="13" t="s">
        <v>840</v>
      </c>
    </row>
    <row r="398" spans="1:12" ht="15" customHeight="1" x14ac:dyDescent="0.25">
      <c r="A398" s="2">
        <v>398</v>
      </c>
      <c r="B398" s="9" t="s">
        <v>479</v>
      </c>
      <c r="C398" s="10">
        <v>105697000077</v>
      </c>
      <c r="D398" s="37"/>
      <c r="E398" s="9" t="s">
        <v>475</v>
      </c>
      <c r="F398" s="9" t="s">
        <v>802</v>
      </c>
      <c r="G398" s="2" t="s">
        <v>404</v>
      </c>
      <c r="H398" s="23" t="s">
        <v>839</v>
      </c>
      <c r="I398" s="28">
        <v>43041</v>
      </c>
      <c r="J398" s="2" t="s">
        <v>838</v>
      </c>
      <c r="K398" s="2" t="s">
        <v>863</v>
      </c>
      <c r="L398" s="13" t="s">
        <v>840</v>
      </c>
    </row>
    <row r="399" spans="1:12" ht="15" customHeight="1" x14ac:dyDescent="0.25">
      <c r="A399" s="2">
        <v>400</v>
      </c>
      <c r="B399" s="9" t="s">
        <v>23</v>
      </c>
      <c r="C399" s="10">
        <v>105736000055</v>
      </c>
      <c r="D399" s="37"/>
      <c r="E399" s="9" t="s">
        <v>17</v>
      </c>
      <c r="F399" s="9" t="s">
        <v>802</v>
      </c>
      <c r="G399" s="2" t="s">
        <v>814</v>
      </c>
      <c r="H399" s="24" t="s">
        <v>827</v>
      </c>
      <c r="I399" s="28">
        <v>43041</v>
      </c>
      <c r="J399" s="2" t="s">
        <v>826</v>
      </c>
      <c r="K399" s="2" t="s">
        <v>828</v>
      </c>
      <c r="L399" s="13" t="s">
        <v>829</v>
      </c>
    </row>
    <row r="400" spans="1:12" ht="15" customHeight="1" x14ac:dyDescent="0.25">
      <c r="A400" s="2">
        <v>430</v>
      </c>
      <c r="B400" s="9" t="s">
        <v>495</v>
      </c>
      <c r="C400" s="10">
        <v>205002000611</v>
      </c>
      <c r="D400" s="37"/>
      <c r="E400" s="9" t="s">
        <v>496</v>
      </c>
      <c r="F400" s="9" t="s">
        <v>802</v>
      </c>
      <c r="G400" s="2" t="s">
        <v>404</v>
      </c>
      <c r="H400" s="23" t="s">
        <v>839</v>
      </c>
      <c r="I400" s="28">
        <v>43041</v>
      </c>
      <c r="J400" s="2" t="s">
        <v>838</v>
      </c>
      <c r="K400" s="2" t="s">
        <v>863</v>
      </c>
      <c r="L400" s="13" t="s">
        <v>840</v>
      </c>
    </row>
    <row r="401" spans="1:12" ht="15" customHeight="1" x14ac:dyDescent="0.25">
      <c r="A401" s="2">
        <v>431</v>
      </c>
      <c r="B401" s="9" t="s">
        <v>499</v>
      </c>
      <c r="C401" s="10">
        <v>205002000777</v>
      </c>
      <c r="D401" s="37"/>
      <c r="E401" s="9" t="s">
        <v>496</v>
      </c>
      <c r="F401" s="9" t="s">
        <v>802</v>
      </c>
      <c r="G401" s="2" t="s">
        <v>404</v>
      </c>
      <c r="H401" s="23" t="s">
        <v>839</v>
      </c>
      <c r="I401" s="28">
        <v>43041</v>
      </c>
      <c r="J401" s="2" t="s">
        <v>838</v>
      </c>
      <c r="K401" s="2" t="s">
        <v>863</v>
      </c>
      <c r="L401" s="13" t="s">
        <v>840</v>
      </c>
    </row>
    <row r="402" spans="1:12" ht="15" customHeight="1" x14ac:dyDescent="0.25">
      <c r="A402" s="2">
        <v>456</v>
      </c>
      <c r="B402" s="9" t="s">
        <v>400</v>
      </c>
      <c r="C402" s="10">
        <v>205055000281</v>
      </c>
      <c r="D402" s="37"/>
      <c r="E402" s="9" t="s">
        <v>399</v>
      </c>
      <c r="F402" s="9" t="s">
        <v>802</v>
      </c>
      <c r="G402" s="2" t="s">
        <v>813</v>
      </c>
      <c r="H402" s="23" t="s">
        <v>866</v>
      </c>
      <c r="I402" s="28">
        <v>43042</v>
      </c>
      <c r="J402" s="2" t="s">
        <v>867</v>
      </c>
      <c r="K402" s="2" t="s">
        <v>856</v>
      </c>
      <c r="L402" s="13" t="s">
        <v>857</v>
      </c>
    </row>
    <row r="403" spans="1:12" ht="15" customHeight="1" x14ac:dyDescent="0.25">
      <c r="A403" s="2">
        <v>457</v>
      </c>
      <c r="B403" s="9" t="s">
        <v>398</v>
      </c>
      <c r="C403" s="10">
        <v>205055000868</v>
      </c>
      <c r="D403" s="37"/>
      <c r="E403" s="9" t="s">
        <v>399</v>
      </c>
      <c r="F403" s="9" t="s">
        <v>802</v>
      </c>
      <c r="G403" s="2" t="s">
        <v>813</v>
      </c>
      <c r="H403" s="23" t="s">
        <v>866</v>
      </c>
      <c r="I403" s="28">
        <v>43042</v>
      </c>
      <c r="J403" s="2" t="s">
        <v>867</v>
      </c>
      <c r="K403" s="2" t="s">
        <v>856</v>
      </c>
      <c r="L403" s="13" t="s">
        <v>857</v>
      </c>
    </row>
    <row r="404" spans="1:12" ht="15" customHeight="1" x14ac:dyDescent="0.25">
      <c r="A404" s="2">
        <v>490</v>
      </c>
      <c r="B404" s="9" t="s">
        <v>482</v>
      </c>
      <c r="C404" s="10">
        <v>205148000469</v>
      </c>
      <c r="D404" s="37"/>
      <c r="E404" s="9" t="s">
        <v>483</v>
      </c>
      <c r="F404" s="9" t="s">
        <v>802</v>
      </c>
      <c r="G404" s="2" t="s">
        <v>404</v>
      </c>
      <c r="H404" s="23" t="s">
        <v>839</v>
      </c>
      <c r="I404" s="28">
        <v>43041</v>
      </c>
      <c r="J404" s="2" t="s">
        <v>838</v>
      </c>
      <c r="K404" s="2" t="s">
        <v>863</v>
      </c>
      <c r="L404" s="13" t="s">
        <v>840</v>
      </c>
    </row>
    <row r="405" spans="1:12" ht="15" customHeight="1" x14ac:dyDescent="0.25">
      <c r="A405" s="2">
        <v>491</v>
      </c>
      <c r="B405" s="9" t="s">
        <v>485</v>
      </c>
      <c r="C405" s="10">
        <v>205148000582</v>
      </c>
      <c r="D405" s="37"/>
      <c r="E405" s="9" t="s">
        <v>483</v>
      </c>
      <c r="F405" s="9" t="s">
        <v>802</v>
      </c>
      <c r="G405" s="2" t="s">
        <v>404</v>
      </c>
      <c r="H405" s="23" t="s">
        <v>839</v>
      </c>
      <c r="I405" s="28">
        <v>43041</v>
      </c>
      <c r="J405" s="2" t="s">
        <v>838</v>
      </c>
      <c r="K405" s="2" t="s">
        <v>863</v>
      </c>
      <c r="L405" s="13" t="s">
        <v>840</v>
      </c>
    </row>
    <row r="406" spans="1:12" ht="15" customHeight="1" x14ac:dyDescent="0.25">
      <c r="A406" s="2">
        <v>501</v>
      </c>
      <c r="B406" s="9" t="s">
        <v>493</v>
      </c>
      <c r="C406" s="10">
        <v>205197000059</v>
      </c>
      <c r="D406" s="37"/>
      <c r="E406" s="9" t="s">
        <v>490</v>
      </c>
      <c r="F406" s="9" t="s">
        <v>802</v>
      </c>
      <c r="G406" s="2" t="s">
        <v>404</v>
      </c>
      <c r="H406" s="23" t="s">
        <v>839</v>
      </c>
      <c r="I406" s="28">
        <v>43041</v>
      </c>
      <c r="J406" s="2" t="s">
        <v>838</v>
      </c>
      <c r="K406" s="2" t="s">
        <v>863</v>
      </c>
      <c r="L406" s="13" t="s">
        <v>840</v>
      </c>
    </row>
    <row r="407" spans="1:12" ht="15" customHeight="1" x14ac:dyDescent="0.25">
      <c r="A407" s="2">
        <v>502</v>
      </c>
      <c r="B407" s="9" t="s">
        <v>421</v>
      </c>
      <c r="C407" s="10">
        <v>205197000849</v>
      </c>
      <c r="D407" s="37"/>
      <c r="E407" s="9" t="s">
        <v>420</v>
      </c>
      <c r="F407" s="9" t="s">
        <v>802</v>
      </c>
      <c r="G407" s="2" t="s">
        <v>404</v>
      </c>
      <c r="H407" s="23" t="s">
        <v>839</v>
      </c>
      <c r="I407" s="28">
        <v>43041</v>
      </c>
      <c r="J407" s="2" t="s">
        <v>838</v>
      </c>
      <c r="K407" s="2" t="s">
        <v>863</v>
      </c>
      <c r="L407" s="13" t="s">
        <v>840</v>
      </c>
    </row>
    <row r="408" spans="1:12" ht="15" customHeight="1" x14ac:dyDescent="0.25">
      <c r="A408" s="2">
        <v>527</v>
      </c>
      <c r="B408" s="9" t="s">
        <v>463</v>
      </c>
      <c r="C408" s="10">
        <v>205318000167</v>
      </c>
      <c r="D408" s="37"/>
      <c r="E408" s="9" t="s">
        <v>459</v>
      </c>
      <c r="F408" s="9" t="s">
        <v>802</v>
      </c>
      <c r="G408" s="2" t="s">
        <v>404</v>
      </c>
      <c r="H408" s="23" t="s">
        <v>839</v>
      </c>
      <c r="I408" s="28">
        <v>43041</v>
      </c>
      <c r="J408" s="2" t="s">
        <v>838</v>
      </c>
      <c r="K408" s="2" t="s">
        <v>863</v>
      </c>
      <c r="L408" s="13" t="s">
        <v>840</v>
      </c>
    </row>
    <row r="409" spans="1:12" ht="15" customHeight="1" x14ac:dyDescent="0.25">
      <c r="A409" s="2">
        <v>528</v>
      </c>
      <c r="B409" s="9" t="s">
        <v>382</v>
      </c>
      <c r="C409" s="10">
        <v>205318000183</v>
      </c>
      <c r="D409" s="37"/>
      <c r="E409" s="9" t="s">
        <v>459</v>
      </c>
      <c r="F409" s="9" t="s">
        <v>802</v>
      </c>
      <c r="G409" s="2" t="s">
        <v>404</v>
      </c>
      <c r="H409" s="23" t="s">
        <v>839</v>
      </c>
      <c r="I409" s="28">
        <v>43041</v>
      </c>
      <c r="J409" s="2" t="s">
        <v>838</v>
      </c>
      <c r="K409" s="2" t="s">
        <v>863</v>
      </c>
      <c r="L409" s="13" t="s">
        <v>840</v>
      </c>
    </row>
    <row r="410" spans="1:12" ht="15" customHeight="1" x14ac:dyDescent="0.25">
      <c r="A410" s="2">
        <v>529</v>
      </c>
      <c r="B410" s="9" t="s">
        <v>461</v>
      </c>
      <c r="C410" s="10">
        <v>205318000302</v>
      </c>
      <c r="D410" s="37"/>
      <c r="E410" s="9" t="s">
        <v>459</v>
      </c>
      <c r="F410" s="9" t="s">
        <v>802</v>
      </c>
      <c r="G410" s="2" t="s">
        <v>404</v>
      </c>
      <c r="H410" s="23" t="s">
        <v>839</v>
      </c>
      <c r="I410" s="28">
        <v>43041</v>
      </c>
      <c r="J410" s="2" t="s">
        <v>838</v>
      </c>
      <c r="K410" s="2" t="s">
        <v>863</v>
      </c>
      <c r="L410" s="13" t="s">
        <v>840</v>
      </c>
    </row>
    <row r="411" spans="1:12" ht="15" customHeight="1" x14ac:dyDescent="0.25">
      <c r="A411" s="2">
        <v>530</v>
      </c>
      <c r="B411" s="9" t="s">
        <v>462</v>
      </c>
      <c r="C411" s="10">
        <v>205318000345</v>
      </c>
      <c r="D411" s="37"/>
      <c r="E411" s="9" t="s">
        <v>459</v>
      </c>
      <c r="F411" s="9" t="s">
        <v>802</v>
      </c>
      <c r="G411" s="2" t="s">
        <v>404</v>
      </c>
      <c r="H411" s="23" t="s">
        <v>839</v>
      </c>
      <c r="I411" s="28">
        <v>43041</v>
      </c>
      <c r="J411" s="2" t="s">
        <v>838</v>
      </c>
      <c r="K411" s="2" t="s">
        <v>863</v>
      </c>
      <c r="L411" s="13" t="s">
        <v>840</v>
      </c>
    </row>
    <row r="412" spans="1:12" ht="15" customHeight="1" x14ac:dyDescent="0.25">
      <c r="A412" s="2">
        <v>531</v>
      </c>
      <c r="B412" s="9" t="s">
        <v>464</v>
      </c>
      <c r="C412" s="10">
        <v>205318000451</v>
      </c>
      <c r="D412" s="37"/>
      <c r="E412" s="9" t="s">
        <v>459</v>
      </c>
      <c r="F412" s="9" t="s">
        <v>802</v>
      </c>
      <c r="G412" s="2" t="s">
        <v>404</v>
      </c>
      <c r="H412" s="23" t="s">
        <v>839</v>
      </c>
      <c r="I412" s="28">
        <v>43041</v>
      </c>
      <c r="J412" s="2" t="s">
        <v>838</v>
      </c>
      <c r="K412" s="2" t="s">
        <v>863</v>
      </c>
      <c r="L412" s="13" t="s">
        <v>840</v>
      </c>
    </row>
    <row r="413" spans="1:12" ht="15" customHeight="1" x14ac:dyDescent="0.25">
      <c r="A413" s="2">
        <v>541</v>
      </c>
      <c r="B413" s="9" t="s">
        <v>455</v>
      </c>
      <c r="C413" s="10">
        <v>205376000070</v>
      </c>
      <c r="D413" s="37"/>
      <c r="E413" s="9" t="s">
        <v>450</v>
      </c>
      <c r="F413" s="9" t="s">
        <v>802</v>
      </c>
      <c r="G413" s="2" t="s">
        <v>404</v>
      </c>
      <c r="H413" s="23" t="s">
        <v>839</v>
      </c>
      <c r="I413" s="28">
        <v>43041</v>
      </c>
      <c r="J413" s="2" t="s">
        <v>838</v>
      </c>
      <c r="K413" s="2" t="s">
        <v>863</v>
      </c>
      <c r="L413" s="13" t="s">
        <v>840</v>
      </c>
    </row>
    <row r="414" spans="1:12" ht="15" customHeight="1" x14ac:dyDescent="0.25">
      <c r="A414" s="2">
        <v>545</v>
      </c>
      <c r="B414" s="9" t="s">
        <v>447</v>
      </c>
      <c r="C414" s="10">
        <v>205400000035</v>
      </c>
      <c r="D414" s="37"/>
      <c r="E414" s="9" t="s">
        <v>403</v>
      </c>
      <c r="F414" s="9" t="s">
        <v>802</v>
      </c>
      <c r="G414" s="2" t="s">
        <v>404</v>
      </c>
      <c r="H414" s="23" t="s">
        <v>839</v>
      </c>
      <c r="I414" s="28">
        <v>43041</v>
      </c>
      <c r="J414" s="2" t="s">
        <v>838</v>
      </c>
      <c r="K414" s="2" t="s">
        <v>863</v>
      </c>
      <c r="L414" s="13" t="s">
        <v>840</v>
      </c>
    </row>
    <row r="415" spans="1:12" ht="15" customHeight="1" x14ac:dyDescent="0.25">
      <c r="A415" s="2">
        <v>546</v>
      </c>
      <c r="B415" s="9" t="s">
        <v>448</v>
      </c>
      <c r="C415" s="10">
        <v>205400000213</v>
      </c>
      <c r="D415" s="37"/>
      <c r="E415" s="9" t="s">
        <v>403</v>
      </c>
      <c r="F415" s="9" t="s">
        <v>802</v>
      </c>
      <c r="G415" s="2" t="s">
        <v>404</v>
      </c>
      <c r="H415" s="23" t="s">
        <v>839</v>
      </c>
      <c r="I415" s="28">
        <v>43041</v>
      </c>
      <c r="J415" s="2" t="s">
        <v>838</v>
      </c>
      <c r="K415" s="2" t="s">
        <v>863</v>
      </c>
      <c r="L415" s="13" t="s">
        <v>840</v>
      </c>
    </row>
    <row r="416" spans="1:12" ht="15" customHeight="1" x14ac:dyDescent="0.25">
      <c r="A416" s="2">
        <v>551</v>
      </c>
      <c r="B416" s="9" t="s">
        <v>438</v>
      </c>
      <c r="C416" s="10">
        <v>205440000267</v>
      </c>
      <c r="D416" s="37"/>
      <c r="E416" s="9" t="s">
        <v>404</v>
      </c>
      <c r="F416" s="9" t="s">
        <v>802</v>
      </c>
      <c r="G416" s="2" t="s">
        <v>404</v>
      </c>
      <c r="H416" s="23" t="s">
        <v>839</v>
      </c>
      <c r="I416" s="28">
        <v>43041</v>
      </c>
      <c r="J416" s="2" t="s">
        <v>838</v>
      </c>
      <c r="K416" s="2" t="s">
        <v>863</v>
      </c>
      <c r="L416" s="13" t="s">
        <v>840</v>
      </c>
    </row>
    <row r="417" spans="1:12" ht="15" customHeight="1" x14ac:dyDescent="0.25">
      <c r="A417" s="2">
        <v>552</v>
      </c>
      <c r="B417" s="9" t="s">
        <v>437</v>
      </c>
      <c r="C417" s="10">
        <v>205440000305</v>
      </c>
      <c r="D417" s="37"/>
      <c r="E417" s="9" t="s">
        <v>404</v>
      </c>
      <c r="F417" s="9" t="s">
        <v>802</v>
      </c>
      <c r="G417" s="2" t="s">
        <v>404</v>
      </c>
      <c r="H417" s="23" t="s">
        <v>839</v>
      </c>
      <c r="I417" s="28">
        <v>43041</v>
      </c>
      <c r="J417" s="2" t="s">
        <v>838</v>
      </c>
      <c r="K417" s="2" t="s">
        <v>863</v>
      </c>
      <c r="L417" s="13" t="s">
        <v>840</v>
      </c>
    </row>
    <row r="418" spans="1:12" ht="15" customHeight="1" x14ac:dyDescent="0.25">
      <c r="A418" s="2">
        <v>555</v>
      </c>
      <c r="B418" s="9" t="s">
        <v>393</v>
      </c>
      <c r="C418" s="10">
        <v>205483000031</v>
      </c>
      <c r="D418" s="37"/>
      <c r="E418" s="9" t="s">
        <v>394</v>
      </c>
      <c r="F418" s="9" t="s">
        <v>802</v>
      </c>
      <c r="G418" s="2" t="s">
        <v>813</v>
      </c>
      <c r="H418" s="23" t="s">
        <v>866</v>
      </c>
      <c r="I418" s="28">
        <v>43042</v>
      </c>
      <c r="J418" s="2" t="s">
        <v>867</v>
      </c>
      <c r="K418" s="2" t="s">
        <v>856</v>
      </c>
      <c r="L418" s="13" t="s">
        <v>857</v>
      </c>
    </row>
    <row r="419" spans="1:12" ht="15" customHeight="1" x14ac:dyDescent="0.25">
      <c r="A419" s="2">
        <v>556</v>
      </c>
      <c r="B419" s="9" t="s">
        <v>395</v>
      </c>
      <c r="C419" s="10">
        <v>205483000066</v>
      </c>
      <c r="D419" s="37"/>
      <c r="E419" s="9" t="s">
        <v>394</v>
      </c>
      <c r="F419" s="9" t="s">
        <v>802</v>
      </c>
      <c r="G419" s="2" t="s">
        <v>813</v>
      </c>
      <c r="H419" s="23" t="s">
        <v>866</v>
      </c>
      <c r="I419" s="28">
        <v>43042</v>
      </c>
      <c r="J419" s="2" t="s">
        <v>867</v>
      </c>
      <c r="K419" s="2" t="s">
        <v>856</v>
      </c>
      <c r="L419" s="13" t="s">
        <v>857</v>
      </c>
    </row>
    <row r="420" spans="1:12" ht="15" customHeight="1" x14ac:dyDescent="0.25">
      <c r="A420" s="2">
        <v>557</v>
      </c>
      <c r="B420" s="9" t="s">
        <v>396</v>
      </c>
      <c r="C420" s="10">
        <v>205483000236</v>
      </c>
      <c r="D420" s="37"/>
      <c r="E420" s="9" t="s">
        <v>394</v>
      </c>
      <c r="F420" s="9" t="s">
        <v>802</v>
      </c>
      <c r="G420" s="2" t="s">
        <v>813</v>
      </c>
      <c r="H420" s="23" t="s">
        <v>866</v>
      </c>
      <c r="I420" s="28">
        <v>43042</v>
      </c>
      <c r="J420" s="2" t="s">
        <v>867</v>
      </c>
      <c r="K420" s="2" t="s">
        <v>856</v>
      </c>
      <c r="L420" s="13" t="s">
        <v>857</v>
      </c>
    </row>
    <row r="421" spans="1:12" ht="15" customHeight="1" x14ac:dyDescent="0.25">
      <c r="A421" s="2">
        <v>572</v>
      </c>
      <c r="B421" s="9" t="s">
        <v>758</v>
      </c>
      <c r="C421" s="10">
        <v>205541000403</v>
      </c>
      <c r="D421" s="37"/>
      <c r="E421" s="9" t="s">
        <v>431</v>
      </c>
      <c r="F421" s="9" t="s">
        <v>802</v>
      </c>
      <c r="G421" s="2" t="s">
        <v>404</v>
      </c>
      <c r="H421" s="23" t="s">
        <v>839</v>
      </c>
      <c r="I421" s="28">
        <v>43041</v>
      </c>
      <c r="J421" s="2" t="s">
        <v>838</v>
      </c>
      <c r="K421" s="2" t="s">
        <v>863</v>
      </c>
      <c r="L421" s="13" t="s">
        <v>840</v>
      </c>
    </row>
    <row r="422" spans="1:12" ht="15" customHeight="1" x14ac:dyDescent="0.25">
      <c r="A422" s="2">
        <v>582</v>
      </c>
      <c r="B422" s="9" t="s">
        <v>760</v>
      </c>
      <c r="C422" s="10">
        <v>205607000159</v>
      </c>
      <c r="D422" s="37"/>
      <c r="E422" s="9" t="s">
        <v>427</v>
      </c>
      <c r="F422" s="9" t="s">
        <v>802</v>
      </c>
      <c r="G422" s="2" t="s">
        <v>404</v>
      </c>
      <c r="H422" s="23" t="s">
        <v>839</v>
      </c>
      <c r="I422" s="28">
        <v>43041</v>
      </c>
      <c r="J422" s="2" t="s">
        <v>838</v>
      </c>
      <c r="K422" s="2" t="s">
        <v>863</v>
      </c>
      <c r="L422" s="13" t="s">
        <v>840</v>
      </c>
    </row>
    <row r="423" spans="1:12" ht="15" customHeight="1" x14ac:dyDescent="0.25">
      <c r="A423" s="2">
        <v>583</v>
      </c>
      <c r="B423" s="9" t="s">
        <v>428</v>
      </c>
      <c r="C423" s="10">
        <v>205607000175</v>
      </c>
      <c r="D423" s="37"/>
      <c r="E423" s="9" t="s">
        <v>427</v>
      </c>
      <c r="F423" s="9" t="s">
        <v>802</v>
      </c>
      <c r="G423" s="2" t="s">
        <v>404</v>
      </c>
      <c r="H423" s="23" t="s">
        <v>839</v>
      </c>
      <c r="I423" s="28">
        <v>43041</v>
      </c>
      <c r="J423" s="2" t="s">
        <v>838</v>
      </c>
      <c r="K423" s="2" t="s">
        <v>863</v>
      </c>
      <c r="L423" s="13" t="s">
        <v>840</v>
      </c>
    </row>
    <row r="424" spans="1:12" ht="15" customHeight="1" x14ac:dyDescent="0.25">
      <c r="A424" s="2">
        <v>586</v>
      </c>
      <c r="B424" s="9" t="s">
        <v>761</v>
      </c>
      <c r="C424" s="10">
        <v>205649000027</v>
      </c>
      <c r="D424" s="37"/>
      <c r="E424" s="9" t="s">
        <v>423</v>
      </c>
      <c r="F424" s="9" t="s">
        <v>802</v>
      </c>
      <c r="G424" s="2" t="s">
        <v>404</v>
      </c>
      <c r="H424" s="23" t="s">
        <v>839</v>
      </c>
      <c r="I424" s="28">
        <v>43041</v>
      </c>
      <c r="J424" s="2" t="s">
        <v>838</v>
      </c>
      <c r="K424" s="2" t="s">
        <v>863</v>
      </c>
      <c r="L424" s="13" t="s">
        <v>840</v>
      </c>
    </row>
    <row r="425" spans="1:12" ht="15" customHeight="1" x14ac:dyDescent="0.25">
      <c r="A425" s="2">
        <v>587</v>
      </c>
      <c r="B425" s="9" t="s">
        <v>424</v>
      </c>
      <c r="C425" s="10">
        <v>205649000426</v>
      </c>
      <c r="D425" s="37"/>
      <c r="E425" s="9" t="s">
        <v>423</v>
      </c>
      <c r="F425" s="9" t="s">
        <v>802</v>
      </c>
      <c r="G425" s="2" t="s">
        <v>404</v>
      </c>
      <c r="H425" s="23" t="s">
        <v>839</v>
      </c>
      <c r="I425" s="28">
        <v>43041</v>
      </c>
      <c r="J425" s="2" t="s">
        <v>838</v>
      </c>
      <c r="K425" s="2" t="s">
        <v>863</v>
      </c>
      <c r="L425" s="13" t="s">
        <v>840</v>
      </c>
    </row>
    <row r="426" spans="1:12" ht="15" customHeight="1" x14ac:dyDescent="0.25">
      <c r="A426" s="2">
        <v>588</v>
      </c>
      <c r="B426" s="9" t="s">
        <v>422</v>
      </c>
      <c r="C426" s="10">
        <v>205649001287</v>
      </c>
      <c r="D426" s="37"/>
      <c r="E426" s="9" t="s">
        <v>423</v>
      </c>
      <c r="F426" s="9" t="s">
        <v>802</v>
      </c>
      <c r="G426" s="2" t="s">
        <v>404</v>
      </c>
      <c r="H426" s="23" t="s">
        <v>839</v>
      </c>
      <c r="I426" s="28">
        <v>43041</v>
      </c>
      <c r="J426" s="2" t="s">
        <v>838</v>
      </c>
      <c r="K426" s="2" t="s">
        <v>863</v>
      </c>
      <c r="L426" s="13" t="s">
        <v>840</v>
      </c>
    </row>
    <row r="427" spans="1:12" ht="15" customHeight="1" x14ac:dyDescent="0.25">
      <c r="A427" s="2">
        <v>591</v>
      </c>
      <c r="B427" s="9" t="s">
        <v>762</v>
      </c>
      <c r="C427" s="10">
        <v>205660000284</v>
      </c>
      <c r="D427" s="37"/>
      <c r="E427" s="9" t="s">
        <v>415</v>
      </c>
      <c r="F427" s="9" t="s">
        <v>802</v>
      </c>
      <c r="G427" s="2" t="s">
        <v>404</v>
      </c>
      <c r="H427" s="23" t="s">
        <v>839</v>
      </c>
      <c r="I427" s="28">
        <v>43041</v>
      </c>
      <c r="J427" s="2" t="s">
        <v>838</v>
      </c>
      <c r="K427" s="2" t="s">
        <v>863</v>
      </c>
      <c r="L427" s="13" t="s">
        <v>840</v>
      </c>
    </row>
    <row r="428" spans="1:12" ht="15" customHeight="1" x14ac:dyDescent="0.25">
      <c r="A428" s="2">
        <v>592</v>
      </c>
      <c r="B428" s="9" t="s">
        <v>416</v>
      </c>
      <c r="C428" s="10">
        <v>205660000853</v>
      </c>
      <c r="D428" s="37"/>
      <c r="E428" s="9" t="s">
        <v>415</v>
      </c>
      <c r="F428" s="9" t="s">
        <v>802</v>
      </c>
      <c r="G428" s="2" t="s">
        <v>404</v>
      </c>
      <c r="H428" s="23" t="s">
        <v>839</v>
      </c>
      <c r="I428" s="28">
        <v>43041</v>
      </c>
      <c r="J428" s="2" t="s">
        <v>838</v>
      </c>
      <c r="K428" s="2" t="s">
        <v>863</v>
      </c>
      <c r="L428" s="13" t="s">
        <v>840</v>
      </c>
    </row>
    <row r="429" spans="1:12" ht="15" customHeight="1" x14ac:dyDescent="0.25">
      <c r="A429" s="2">
        <v>593</v>
      </c>
      <c r="B429" s="9" t="s">
        <v>763</v>
      </c>
      <c r="C429" s="10">
        <v>205660000977</v>
      </c>
      <c r="D429" s="37"/>
      <c r="E429" s="9" t="s">
        <v>415</v>
      </c>
      <c r="F429" s="9" t="s">
        <v>802</v>
      </c>
      <c r="G429" s="2" t="s">
        <v>404</v>
      </c>
      <c r="H429" s="23" t="s">
        <v>839</v>
      </c>
      <c r="I429" s="28">
        <v>43041</v>
      </c>
      <c r="J429" s="2" t="s">
        <v>838</v>
      </c>
      <c r="K429" s="2" t="s">
        <v>863</v>
      </c>
      <c r="L429" s="13" t="s">
        <v>840</v>
      </c>
    </row>
    <row r="430" spans="1:12" ht="15" customHeight="1" x14ac:dyDescent="0.25">
      <c r="A430" s="2">
        <v>612</v>
      </c>
      <c r="B430" s="9" t="s">
        <v>408</v>
      </c>
      <c r="C430" s="10">
        <v>205674000279</v>
      </c>
      <c r="D430" s="37"/>
      <c r="E430" s="9" t="s">
        <v>407</v>
      </c>
      <c r="F430" s="9" t="s">
        <v>802</v>
      </c>
      <c r="G430" s="2" t="s">
        <v>404</v>
      </c>
      <c r="H430" s="23" t="s">
        <v>839</v>
      </c>
      <c r="I430" s="28">
        <v>43041</v>
      </c>
      <c r="J430" s="2" t="s">
        <v>838</v>
      </c>
      <c r="K430" s="2" t="s">
        <v>863</v>
      </c>
      <c r="L430" s="13" t="s">
        <v>840</v>
      </c>
    </row>
    <row r="431" spans="1:12" ht="15" customHeight="1" x14ac:dyDescent="0.25">
      <c r="A431" s="2">
        <v>613</v>
      </c>
      <c r="B431" s="9" t="s">
        <v>772</v>
      </c>
      <c r="C431" s="10">
        <v>205674000341</v>
      </c>
      <c r="D431" s="37"/>
      <c r="E431" s="9" t="s">
        <v>407</v>
      </c>
      <c r="F431" s="9" t="s">
        <v>802</v>
      </c>
      <c r="G431" s="2" t="s">
        <v>404</v>
      </c>
      <c r="H431" s="23" t="s">
        <v>839</v>
      </c>
      <c r="I431" s="28">
        <v>43041</v>
      </c>
      <c r="J431" s="2" t="s">
        <v>838</v>
      </c>
      <c r="K431" s="2" t="s">
        <v>863</v>
      </c>
      <c r="L431" s="13" t="s">
        <v>840</v>
      </c>
    </row>
    <row r="432" spans="1:12" ht="15" customHeight="1" x14ac:dyDescent="0.25">
      <c r="A432" s="2">
        <v>614</v>
      </c>
      <c r="B432" s="9" t="s">
        <v>773</v>
      </c>
      <c r="C432" s="10">
        <v>205674000350</v>
      </c>
      <c r="D432" s="37"/>
      <c r="E432" s="9" t="s">
        <v>407</v>
      </c>
      <c r="F432" s="9" t="s">
        <v>802</v>
      </c>
      <c r="G432" s="2" t="s">
        <v>404</v>
      </c>
      <c r="H432" s="23" t="s">
        <v>839</v>
      </c>
      <c r="I432" s="28">
        <v>43041</v>
      </c>
      <c r="J432" s="2" t="s">
        <v>838</v>
      </c>
      <c r="K432" s="2" t="s">
        <v>863</v>
      </c>
      <c r="L432" s="13" t="s">
        <v>840</v>
      </c>
    </row>
    <row r="433" spans="1:12" ht="15" customHeight="1" x14ac:dyDescent="0.25">
      <c r="A433" s="2">
        <v>627</v>
      </c>
      <c r="B433" s="9" t="s">
        <v>481</v>
      </c>
      <c r="C433" s="10">
        <v>205697000144</v>
      </c>
      <c r="D433" s="37"/>
      <c r="E433" s="9" t="s">
        <v>475</v>
      </c>
      <c r="F433" s="9" t="s">
        <v>802</v>
      </c>
      <c r="G433" s="2" t="s">
        <v>404</v>
      </c>
      <c r="H433" s="23" t="s">
        <v>839</v>
      </c>
      <c r="I433" s="28">
        <v>43041</v>
      </c>
      <c r="J433" s="2" t="s">
        <v>838</v>
      </c>
      <c r="K433" s="2" t="s">
        <v>863</v>
      </c>
      <c r="L433" s="13" t="s">
        <v>840</v>
      </c>
    </row>
    <row r="434" spans="1:12" ht="15" customHeight="1" x14ac:dyDescent="0.25">
      <c r="A434" s="2">
        <v>658</v>
      </c>
      <c r="B434" s="9" t="s">
        <v>445</v>
      </c>
      <c r="C434" s="10">
        <v>305001000115</v>
      </c>
      <c r="D434" s="37"/>
      <c r="E434" s="9" t="s">
        <v>427</v>
      </c>
      <c r="F434" s="9" t="s">
        <v>802</v>
      </c>
      <c r="G434" s="2" t="s">
        <v>404</v>
      </c>
      <c r="H434" s="23" t="s">
        <v>839</v>
      </c>
      <c r="I434" s="28">
        <v>43041</v>
      </c>
      <c r="J434" s="2" t="s">
        <v>838</v>
      </c>
      <c r="K434" s="2" t="s">
        <v>863</v>
      </c>
      <c r="L434" s="13" t="s">
        <v>840</v>
      </c>
    </row>
    <row r="435" spans="1:12" ht="15" customHeight="1" x14ac:dyDescent="0.25">
      <c r="A435" s="2">
        <v>662</v>
      </c>
      <c r="B435" s="9" t="s">
        <v>442</v>
      </c>
      <c r="C435" s="10">
        <v>305001021902</v>
      </c>
      <c r="D435" s="37"/>
      <c r="E435" s="9" t="s">
        <v>427</v>
      </c>
      <c r="F435" s="9" t="s">
        <v>802</v>
      </c>
      <c r="G435" s="2" t="s">
        <v>404</v>
      </c>
      <c r="H435" s="23" t="s">
        <v>839</v>
      </c>
      <c r="I435" s="28">
        <v>43041</v>
      </c>
      <c r="J435" s="2" t="s">
        <v>838</v>
      </c>
      <c r="K435" s="2" t="s">
        <v>863</v>
      </c>
      <c r="L435" s="13" t="s">
        <v>840</v>
      </c>
    </row>
    <row r="436" spans="1:12" ht="15" customHeight="1" x14ac:dyDescent="0.25">
      <c r="A436" s="2">
        <v>667</v>
      </c>
      <c r="B436" s="9" t="s">
        <v>780</v>
      </c>
      <c r="C436" s="10">
        <v>305148000838</v>
      </c>
      <c r="D436" s="37"/>
      <c r="E436" s="9" t="s">
        <v>483</v>
      </c>
      <c r="F436" s="9" t="s">
        <v>802</v>
      </c>
      <c r="G436" s="2" t="s">
        <v>404</v>
      </c>
      <c r="H436" s="23" t="s">
        <v>839</v>
      </c>
      <c r="I436" s="28">
        <v>43041</v>
      </c>
      <c r="J436" s="2" t="s">
        <v>838</v>
      </c>
      <c r="K436" s="2" t="s">
        <v>863</v>
      </c>
      <c r="L436" s="13" t="s">
        <v>840</v>
      </c>
    </row>
    <row r="437" spans="1:12" ht="15" customHeight="1" x14ac:dyDescent="0.25">
      <c r="A437" s="2">
        <v>682</v>
      </c>
      <c r="B437" s="9" t="s">
        <v>471</v>
      </c>
      <c r="C437" s="10">
        <v>305318000714</v>
      </c>
      <c r="D437" s="37"/>
      <c r="E437" s="9" t="s">
        <v>459</v>
      </c>
      <c r="F437" s="9" t="s">
        <v>802</v>
      </c>
      <c r="G437" s="2" t="s">
        <v>404</v>
      </c>
      <c r="H437" s="23" t="s">
        <v>839</v>
      </c>
      <c r="I437" s="28">
        <v>43041</v>
      </c>
      <c r="J437" s="2" t="s">
        <v>838</v>
      </c>
      <c r="K437" s="2" t="s">
        <v>863</v>
      </c>
      <c r="L437" s="13" t="s">
        <v>840</v>
      </c>
    </row>
    <row r="438" spans="1:12" ht="15" customHeight="1" x14ac:dyDescent="0.25">
      <c r="A438" s="2">
        <v>683</v>
      </c>
      <c r="B438" s="9" t="s">
        <v>472</v>
      </c>
      <c r="C438" s="10">
        <v>305318007733</v>
      </c>
      <c r="D438" s="37"/>
      <c r="E438" s="9" t="s">
        <v>459</v>
      </c>
      <c r="F438" s="9" t="s">
        <v>802</v>
      </c>
      <c r="G438" s="2" t="s">
        <v>404</v>
      </c>
      <c r="H438" s="23" t="s">
        <v>839</v>
      </c>
      <c r="I438" s="28">
        <v>43041</v>
      </c>
      <c r="J438" s="2" t="s">
        <v>838</v>
      </c>
      <c r="K438" s="2" t="s">
        <v>863</v>
      </c>
      <c r="L438" s="13" t="s">
        <v>840</v>
      </c>
    </row>
    <row r="439" spans="1:12" ht="15" customHeight="1" x14ac:dyDescent="0.25">
      <c r="A439" s="2">
        <v>684</v>
      </c>
      <c r="B439" s="9" t="s">
        <v>469</v>
      </c>
      <c r="C439" s="10">
        <v>305376000198</v>
      </c>
      <c r="D439" s="38"/>
      <c r="E439" s="9" t="s">
        <v>450</v>
      </c>
      <c r="F439" s="9" t="s">
        <v>802</v>
      </c>
      <c r="G439" s="2" t="s">
        <v>404</v>
      </c>
      <c r="H439" s="23" t="s">
        <v>839</v>
      </c>
      <c r="I439" s="28">
        <v>43041</v>
      </c>
      <c r="J439" s="2" t="s">
        <v>838</v>
      </c>
      <c r="K439" s="2" t="s">
        <v>863</v>
      </c>
      <c r="L439" s="13" t="s">
        <v>840</v>
      </c>
    </row>
    <row r="440" spans="1:12" ht="15" customHeight="1" x14ac:dyDescent="0.25">
      <c r="A440" s="2">
        <v>685</v>
      </c>
      <c r="B440" s="9" t="s">
        <v>470</v>
      </c>
      <c r="C440" s="10">
        <v>305376000201</v>
      </c>
      <c r="D440" s="31" t="s">
        <v>809</v>
      </c>
      <c r="E440" s="9" t="s">
        <v>450</v>
      </c>
      <c r="F440" s="9" t="s">
        <v>802</v>
      </c>
      <c r="G440" s="2" t="s">
        <v>404</v>
      </c>
      <c r="H440" s="23" t="s">
        <v>839</v>
      </c>
      <c r="I440" s="28">
        <v>43041</v>
      </c>
      <c r="J440" s="2" t="s">
        <v>838</v>
      </c>
      <c r="K440" s="2" t="s">
        <v>863</v>
      </c>
      <c r="L440" s="13" t="s">
        <v>840</v>
      </c>
    </row>
    <row r="441" spans="1:12" ht="15" customHeight="1" x14ac:dyDescent="0.25">
      <c r="A441" s="2">
        <v>692</v>
      </c>
      <c r="B441" s="9" t="s">
        <v>418</v>
      </c>
      <c r="C441" s="10">
        <v>305400000404</v>
      </c>
      <c r="D441" s="33"/>
      <c r="E441" s="9" t="s">
        <v>403</v>
      </c>
      <c r="F441" s="9" t="s">
        <v>802</v>
      </c>
      <c r="G441" s="2" t="s">
        <v>404</v>
      </c>
      <c r="H441" s="23" t="s">
        <v>839</v>
      </c>
      <c r="I441" s="28">
        <v>43041</v>
      </c>
      <c r="J441" s="2" t="s">
        <v>838</v>
      </c>
      <c r="K441" s="2" t="s">
        <v>863</v>
      </c>
      <c r="L441" s="13" t="s">
        <v>840</v>
      </c>
    </row>
    <row r="442" spans="1:12" ht="15" customHeight="1" x14ac:dyDescent="0.25">
      <c r="A442" s="2">
        <v>693</v>
      </c>
      <c r="B442" s="9" t="s">
        <v>65</v>
      </c>
      <c r="C442" s="10">
        <v>305440000994</v>
      </c>
      <c r="D442" s="33"/>
      <c r="E442" s="9" t="s">
        <v>404</v>
      </c>
      <c r="F442" s="9" t="s">
        <v>802</v>
      </c>
      <c r="G442" s="2" t="s">
        <v>404</v>
      </c>
      <c r="H442" s="23" t="s">
        <v>839</v>
      </c>
      <c r="I442" s="28">
        <v>43041</v>
      </c>
      <c r="J442" s="2" t="s">
        <v>838</v>
      </c>
      <c r="K442" s="2" t="s">
        <v>863</v>
      </c>
      <c r="L442" s="13" t="s">
        <v>840</v>
      </c>
    </row>
    <row r="443" spans="1:12" ht="15" customHeight="1" x14ac:dyDescent="0.25">
      <c r="A443" s="2">
        <v>695</v>
      </c>
      <c r="B443" s="9" t="s">
        <v>441</v>
      </c>
      <c r="C443" s="10">
        <v>305607000480</v>
      </c>
      <c r="D443" s="33"/>
      <c r="E443" s="9" t="s">
        <v>427</v>
      </c>
      <c r="F443" s="9" t="s">
        <v>802</v>
      </c>
      <c r="G443" s="2" t="s">
        <v>404</v>
      </c>
      <c r="H443" s="23" t="s">
        <v>839</v>
      </c>
      <c r="I443" s="28">
        <v>43041</v>
      </c>
      <c r="J443" s="2" t="s">
        <v>838</v>
      </c>
      <c r="K443" s="2" t="s">
        <v>863</v>
      </c>
      <c r="L443" s="13" t="s">
        <v>840</v>
      </c>
    </row>
    <row r="444" spans="1:12" ht="15" customHeight="1" x14ac:dyDescent="0.25">
      <c r="A444" s="2">
        <v>698</v>
      </c>
      <c r="B444" s="9" t="s">
        <v>477</v>
      </c>
      <c r="C444" s="10">
        <v>305697000025</v>
      </c>
      <c r="D444" s="33"/>
      <c r="E444" s="9" t="s">
        <v>475</v>
      </c>
      <c r="F444" s="9" t="s">
        <v>802</v>
      </c>
      <c r="G444" s="2" t="s">
        <v>404</v>
      </c>
      <c r="H444" s="23" t="s">
        <v>839</v>
      </c>
      <c r="I444" s="28">
        <v>43041</v>
      </c>
      <c r="J444" s="2" t="s">
        <v>838</v>
      </c>
      <c r="K444" s="2" t="s">
        <v>863</v>
      </c>
      <c r="L444" s="13" t="s">
        <v>840</v>
      </c>
    </row>
    <row r="445" spans="1:12" ht="15" customHeight="1" x14ac:dyDescent="0.25">
      <c r="A445" s="2">
        <v>706</v>
      </c>
      <c r="B445" s="9" t="s">
        <v>417</v>
      </c>
      <c r="C445" s="10">
        <v>405440000789</v>
      </c>
      <c r="D445" s="33"/>
      <c r="E445" s="9" t="s">
        <v>404</v>
      </c>
      <c r="F445" s="9" t="s">
        <v>802</v>
      </c>
      <c r="G445" s="2" t="s">
        <v>404</v>
      </c>
      <c r="H445" s="23" t="s">
        <v>839</v>
      </c>
      <c r="I445" s="28">
        <v>43041</v>
      </c>
      <c r="J445" s="2" t="s">
        <v>838</v>
      </c>
      <c r="K445" s="2" t="s">
        <v>863</v>
      </c>
      <c r="L445" s="13" t="s">
        <v>840</v>
      </c>
    </row>
    <row r="446" spans="1:12" ht="15" customHeight="1" x14ac:dyDescent="0.25">
      <c r="A446" s="2">
        <v>707</v>
      </c>
      <c r="B446" s="9" t="s">
        <v>444</v>
      </c>
      <c r="C446" s="10">
        <v>405607000000</v>
      </c>
      <c r="D446" s="33"/>
      <c r="E446" s="9" t="s">
        <v>427</v>
      </c>
      <c r="F446" s="9" t="s">
        <v>802</v>
      </c>
      <c r="G446" s="2" t="s">
        <v>404</v>
      </c>
      <c r="H446" s="23" t="s">
        <v>839</v>
      </c>
      <c r="I446" s="28">
        <v>43041</v>
      </c>
      <c r="J446" s="2" t="s">
        <v>838</v>
      </c>
      <c r="K446" s="2" t="s">
        <v>863</v>
      </c>
      <c r="L446" s="13" t="s">
        <v>840</v>
      </c>
    </row>
    <row r="447" spans="1:12" ht="15" customHeight="1" x14ac:dyDescent="0.25">
      <c r="A447" s="2">
        <v>708</v>
      </c>
      <c r="B447" s="9" t="s">
        <v>443</v>
      </c>
      <c r="C447" s="10">
        <v>405607000476</v>
      </c>
      <c r="D447" s="33"/>
      <c r="E447" s="9" t="s">
        <v>427</v>
      </c>
      <c r="F447" s="9" t="s">
        <v>802</v>
      </c>
      <c r="G447" s="2" t="s">
        <v>404</v>
      </c>
      <c r="H447" s="23" t="s">
        <v>839</v>
      </c>
      <c r="I447" s="28">
        <v>43041</v>
      </c>
      <c r="J447" s="2" t="s">
        <v>838</v>
      </c>
      <c r="K447" s="2" t="s">
        <v>863</v>
      </c>
      <c r="L447" s="13" t="s">
        <v>840</v>
      </c>
    </row>
    <row r="448" spans="1:12" ht="15" customHeight="1" x14ac:dyDescent="0.25">
      <c r="A448" s="2">
        <v>1</v>
      </c>
      <c r="B448" s="9" t="s">
        <v>50</v>
      </c>
      <c r="C448" s="10">
        <v>205387000462</v>
      </c>
      <c r="D448" s="33"/>
      <c r="E448" s="9" t="s">
        <v>49</v>
      </c>
      <c r="F448" s="9" t="s">
        <v>795</v>
      </c>
      <c r="G448" s="2" t="s">
        <v>804</v>
      </c>
      <c r="H448" s="23" t="s">
        <v>830</v>
      </c>
      <c r="I448" s="28">
        <v>43041</v>
      </c>
      <c r="J448" s="26" t="s">
        <v>844</v>
      </c>
      <c r="K448" s="2" t="s">
        <v>845</v>
      </c>
      <c r="L448" s="12" t="s">
        <v>846</v>
      </c>
    </row>
    <row r="449" spans="1:12" ht="15" customHeight="1" x14ac:dyDescent="0.25">
      <c r="A449" s="2">
        <v>18</v>
      </c>
      <c r="B449" s="9" t="s">
        <v>65</v>
      </c>
      <c r="C449" s="10">
        <v>305579001336</v>
      </c>
      <c r="D449" s="33"/>
      <c r="E449" s="9" t="s">
        <v>37</v>
      </c>
      <c r="F449" s="9" t="s">
        <v>795</v>
      </c>
      <c r="G449" s="2" t="s">
        <v>804</v>
      </c>
      <c r="H449" s="23" t="s">
        <v>830</v>
      </c>
      <c r="I449" s="28">
        <v>43041</v>
      </c>
      <c r="J449" s="26" t="s">
        <v>844</v>
      </c>
      <c r="K449" s="2" t="s">
        <v>845</v>
      </c>
      <c r="L449" s="12" t="s">
        <v>846</v>
      </c>
    </row>
    <row r="450" spans="1:12" ht="15" customHeight="1" x14ac:dyDescent="0.25">
      <c r="A450" s="2">
        <v>127</v>
      </c>
      <c r="B450" s="9" t="s">
        <v>48</v>
      </c>
      <c r="C450" s="10">
        <v>205387000047</v>
      </c>
      <c r="D450" s="33"/>
      <c r="E450" s="9" t="s">
        <v>49</v>
      </c>
      <c r="F450" s="9" t="s">
        <v>795</v>
      </c>
      <c r="G450" s="2" t="s">
        <v>804</v>
      </c>
      <c r="H450" s="23" t="s">
        <v>830</v>
      </c>
      <c r="I450" s="28">
        <v>43041</v>
      </c>
      <c r="J450" s="26" t="s">
        <v>844</v>
      </c>
      <c r="K450" s="2" t="s">
        <v>845</v>
      </c>
      <c r="L450" s="12" t="s">
        <v>846</v>
      </c>
    </row>
    <row r="451" spans="1:12" ht="15" customHeight="1" x14ac:dyDescent="0.25">
      <c r="A451" s="2">
        <v>148</v>
      </c>
      <c r="B451" s="9" t="s">
        <v>54</v>
      </c>
      <c r="C451" s="10">
        <v>205579000075</v>
      </c>
      <c r="D451" s="33"/>
      <c r="E451" s="9" t="s">
        <v>37</v>
      </c>
      <c r="F451" s="9" t="s">
        <v>795</v>
      </c>
      <c r="G451" s="2" t="s">
        <v>804</v>
      </c>
      <c r="H451" s="23" t="s">
        <v>830</v>
      </c>
      <c r="I451" s="28">
        <v>43041</v>
      </c>
      <c r="J451" s="26" t="s">
        <v>844</v>
      </c>
      <c r="K451" s="2" t="s">
        <v>845</v>
      </c>
      <c r="L451" s="12" t="s">
        <v>846</v>
      </c>
    </row>
    <row r="452" spans="1:12" ht="15" customHeight="1" x14ac:dyDescent="0.25">
      <c r="A452" s="2">
        <v>149</v>
      </c>
      <c r="B452" s="9" t="s">
        <v>55</v>
      </c>
      <c r="C452" s="10">
        <v>205579000504</v>
      </c>
      <c r="D452" s="33"/>
      <c r="E452" s="9" t="s">
        <v>37</v>
      </c>
      <c r="F452" s="9" t="s">
        <v>795</v>
      </c>
      <c r="G452" s="2" t="s">
        <v>804</v>
      </c>
      <c r="H452" s="23" t="s">
        <v>830</v>
      </c>
      <c r="I452" s="28">
        <v>43041</v>
      </c>
      <c r="J452" s="26" t="s">
        <v>844</v>
      </c>
      <c r="K452" s="2" t="s">
        <v>845</v>
      </c>
      <c r="L452" s="12" t="s">
        <v>846</v>
      </c>
    </row>
    <row r="453" spans="1:12" ht="15" customHeight="1" x14ac:dyDescent="0.25">
      <c r="A453" s="2">
        <v>188</v>
      </c>
      <c r="B453" s="9" t="s">
        <v>35</v>
      </c>
      <c r="C453" s="10">
        <v>205893000551</v>
      </c>
      <c r="D453" s="33"/>
      <c r="E453" s="9" t="s">
        <v>36</v>
      </c>
      <c r="F453" s="9" t="s">
        <v>795</v>
      </c>
      <c r="G453" s="2" t="s">
        <v>804</v>
      </c>
      <c r="H453" s="23" t="s">
        <v>830</v>
      </c>
      <c r="I453" s="28">
        <v>43041</v>
      </c>
      <c r="J453" s="26" t="s">
        <v>844</v>
      </c>
      <c r="K453" s="2" t="s">
        <v>845</v>
      </c>
      <c r="L453" s="12" t="s">
        <v>846</v>
      </c>
    </row>
    <row r="454" spans="1:12" ht="15" customHeight="1" x14ac:dyDescent="0.25">
      <c r="A454" s="2">
        <v>189</v>
      </c>
      <c r="B454" s="9" t="s">
        <v>38</v>
      </c>
      <c r="C454" s="10">
        <v>205893000560</v>
      </c>
      <c r="D454" s="33"/>
      <c r="E454" s="9" t="s">
        <v>36</v>
      </c>
      <c r="F454" s="9" t="s">
        <v>795</v>
      </c>
      <c r="G454" s="2" t="s">
        <v>804</v>
      </c>
      <c r="H454" s="23" t="s">
        <v>830</v>
      </c>
      <c r="I454" s="28">
        <v>43041</v>
      </c>
      <c r="J454" s="26" t="s">
        <v>844</v>
      </c>
      <c r="K454" s="2" t="s">
        <v>845</v>
      </c>
      <c r="L454" s="12" t="s">
        <v>846</v>
      </c>
    </row>
    <row r="455" spans="1:12" ht="15" customHeight="1" x14ac:dyDescent="0.25">
      <c r="A455" s="2">
        <v>190</v>
      </c>
      <c r="B455" s="9" t="s">
        <v>726</v>
      </c>
      <c r="C455" s="10">
        <v>205893000853</v>
      </c>
      <c r="D455" s="33"/>
      <c r="E455" s="9" t="s">
        <v>36</v>
      </c>
      <c r="F455" s="9" t="s">
        <v>795</v>
      </c>
      <c r="G455" s="2" t="s">
        <v>804</v>
      </c>
      <c r="H455" s="23" t="s">
        <v>830</v>
      </c>
      <c r="I455" s="28">
        <v>43041</v>
      </c>
      <c r="J455" s="26" t="s">
        <v>844</v>
      </c>
      <c r="K455" s="2" t="s">
        <v>845</v>
      </c>
      <c r="L455" s="12" t="s">
        <v>846</v>
      </c>
    </row>
    <row r="456" spans="1:12" ht="15" customHeight="1" x14ac:dyDescent="0.25">
      <c r="A456" s="2">
        <v>213</v>
      </c>
      <c r="B456" s="9" t="s">
        <v>57</v>
      </c>
      <c r="C456" s="10">
        <v>305893001901</v>
      </c>
      <c r="D456" s="33"/>
      <c r="E456" s="9" t="s">
        <v>36</v>
      </c>
      <c r="F456" s="9" t="s">
        <v>795</v>
      </c>
      <c r="G456" s="2" t="s">
        <v>804</v>
      </c>
      <c r="H456" s="23" t="s">
        <v>830</v>
      </c>
      <c r="I456" s="28">
        <v>43041</v>
      </c>
      <c r="J456" s="26" t="s">
        <v>844</v>
      </c>
      <c r="K456" s="2" t="s">
        <v>845</v>
      </c>
      <c r="L456" s="12" t="s">
        <v>846</v>
      </c>
    </row>
    <row r="457" spans="1:12" ht="15" customHeight="1" x14ac:dyDescent="0.25">
      <c r="A457" s="2">
        <v>214</v>
      </c>
      <c r="B457" s="9" t="s">
        <v>56</v>
      </c>
      <c r="C457" s="10">
        <v>305893001935</v>
      </c>
      <c r="D457" s="33"/>
      <c r="E457" s="9" t="s">
        <v>36</v>
      </c>
      <c r="F457" s="9" t="s">
        <v>795</v>
      </c>
      <c r="G457" s="2" t="s">
        <v>804</v>
      </c>
      <c r="H457" s="23" t="s">
        <v>830</v>
      </c>
      <c r="I457" s="28">
        <v>43041</v>
      </c>
      <c r="J457" s="26" t="s">
        <v>844</v>
      </c>
      <c r="K457" s="2" t="s">
        <v>845</v>
      </c>
      <c r="L457" s="12" t="s">
        <v>846</v>
      </c>
    </row>
    <row r="458" spans="1:12" ht="15" customHeight="1" x14ac:dyDescent="0.25">
      <c r="A458" s="2">
        <v>227</v>
      </c>
      <c r="B458" s="9" t="s">
        <v>41</v>
      </c>
      <c r="C458" s="10">
        <v>205591000056</v>
      </c>
      <c r="D458" s="33"/>
      <c r="E458" s="9" t="s">
        <v>42</v>
      </c>
      <c r="F458" s="9" t="s">
        <v>795</v>
      </c>
      <c r="G458" s="2" t="s">
        <v>804</v>
      </c>
      <c r="H458" s="23" t="s">
        <v>830</v>
      </c>
      <c r="I458" s="28">
        <v>43041</v>
      </c>
      <c r="J458" s="26" t="s">
        <v>844</v>
      </c>
      <c r="K458" s="2" t="s">
        <v>845</v>
      </c>
      <c r="L458" s="12" t="s">
        <v>846</v>
      </c>
    </row>
    <row r="459" spans="1:12" ht="15" customHeight="1" x14ac:dyDescent="0.25">
      <c r="A459" s="2">
        <v>228</v>
      </c>
      <c r="B459" s="9" t="s">
        <v>43</v>
      </c>
      <c r="C459" s="10">
        <v>205591000072</v>
      </c>
      <c r="D459" s="33"/>
      <c r="E459" s="9" t="s">
        <v>42</v>
      </c>
      <c r="F459" s="9" t="s">
        <v>795</v>
      </c>
      <c r="G459" s="2" t="s">
        <v>804</v>
      </c>
      <c r="H459" s="23" t="s">
        <v>830</v>
      </c>
      <c r="I459" s="28">
        <v>43041</v>
      </c>
      <c r="J459" s="26" t="s">
        <v>844</v>
      </c>
      <c r="K459" s="2" t="s">
        <v>845</v>
      </c>
      <c r="L459" s="12" t="s">
        <v>846</v>
      </c>
    </row>
    <row r="460" spans="1:12" ht="15" customHeight="1" x14ac:dyDescent="0.25">
      <c r="A460" s="2">
        <v>348</v>
      </c>
      <c r="B460" s="9" t="s">
        <v>53</v>
      </c>
      <c r="C460" s="10">
        <v>105387000077</v>
      </c>
      <c r="D460" s="33"/>
      <c r="E460" s="9" t="s">
        <v>49</v>
      </c>
      <c r="F460" s="9" t="s">
        <v>795</v>
      </c>
      <c r="G460" s="2" t="s">
        <v>804</v>
      </c>
      <c r="H460" s="23" t="s">
        <v>830</v>
      </c>
      <c r="I460" s="28">
        <v>43041</v>
      </c>
      <c r="J460" s="26" t="s">
        <v>844</v>
      </c>
      <c r="K460" s="2" t="s">
        <v>845</v>
      </c>
      <c r="L460" s="12" t="s">
        <v>846</v>
      </c>
    </row>
    <row r="461" spans="1:12" ht="15" customHeight="1" x14ac:dyDescent="0.25">
      <c r="A461" s="2">
        <v>352</v>
      </c>
      <c r="B461" s="9" t="s">
        <v>67</v>
      </c>
      <c r="C461" s="10">
        <v>105425000019</v>
      </c>
      <c r="D461" s="33"/>
      <c r="E461" s="9" t="s">
        <v>63</v>
      </c>
      <c r="F461" s="9" t="s">
        <v>795</v>
      </c>
      <c r="G461" s="2" t="s">
        <v>804</v>
      </c>
      <c r="H461" s="23" t="s">
        <v>830</v>
      </c>
      <c r="I461" s="28">
        <v>43041</v>
      </c>
      <c r="J461" s="26" t="s">
        <v>844</v>
      </c>
      <c r="K461" s="2" t="s">
        <v>845</v>
      </c>
      <c r="L461" s="12" t="s">
        <v>846</v>
      </c>
    </row>
    <row r="462" spans="1:12" ht="15" customHeight="1" x14ac:dyDescent="0.25">
      <c r="A462" s="2">
        <v>369</v>
      </c>
      <c r="B462" s="9" t="s">
        <v>58</v>
      </c>
      <c r="C462" s="10">
        <v>105579000160</v>
      </c>
      <c r="D462" s="33"/>
      <c r="E462" s="9" t="s">
        <v>37</v>
      </c>
      <c r="F462" s="9" t="s">
        <v>795</v>
      </c>
      <c r="G462" s="2" t="s">
        <v>804</v>
      </c>
      <c r="H462" s="23" t="s">
        <v>830</v>
      </c>
      <c r="I462" s="28">
        <v>43041</v>
      </c>
      <c r="J462" s="26" t="s">
        <v>844</v>
      </c>
      <c r="K462" s="2" t="s">
        <v>845</v>
      </c>
      <c r="L462" s="12" t="s">
        <v>846</v>
      </c>
    </row>
    <row r="463" spans="1:12" ht="15" customHeight="1" x14ac:dyDescent="0.25">
      <c r="A463" s="2">
        <v>370</v>
      </c>
      <c r="B463" s="9" t="s">
        <v>62</v>
      </c>
      <c r="C463" s="10">
        <v>105579000186</v>
      </c>
      <c r="D463" s="33"/>
      <c r="E463" s="9" t="s">
        <v>37</v>
      </c>
      <c r="F463" s="9" t="s">
        <v>795</v>
      </c>
      <c r="G463" s="2" t="s">
        <v>804</v>
      </c>
      <c r="H463" s="23" t="s">
        <v>830</v>
      </c>
      <c r="I463" s="28">
        <v>43041</v>
      </c>
      <c r="J463" s="26" t="s">
        <v>844</v>
      </c>
      <c r="K463" s="2" t="s">
        <v>845</v>
      </c>
      <c r="L463" s="12" t="s">
        <v>846</v>
      </c>
    </row>
    <row r="464" spans="1:12" ht="15" customHeight="1" x14ac:dyDescent="0.25">
      <c r="A464" s="2">
        <v>371</v>
      </c>
      <c r="B464" s="9" t="s">
        <v>61</v>
      </c>
      <c r="C464" s="10">
        <v>105579000259</v>
      </c>
      <c r="D464" s="33"/>
      <c r="E464" s="9" t="s">
        <v>37</v>
      </c>
      <c r="F464" s="9" t="s">
        <v>795</v>
      </c>
      <c r="G464" s="2" t="s">
        <v>804</v>
      </c>
      <c r="H464" s="23" t="s">
        <v>830</v>
      </c>
      <c r="I464" s="28">
        <v>43041</v>
      </c>
      <c r="J464" s="26" t="s">
        <v>844</v>
      </c>
      <c r="K464" s="2" t="s">
        <v>845</v>
      </c>
      <c r="L464" s="12" t="s">
        <v>846</v>
      </c>
    </row>
    <row r="465" spans="1:12" ht="15" customHeight="1" x14ac:dyDescent="0.25">
      <c r="A465" s="2">
        <v>372</v>
      </c>
      <c r="B465" s="9" t="s">
        <v>745</v>
      </c>
      <c r="C465" s="10">
        <v>105579000305</v>
      </c>
      <c r="D465" s="33"/>
      <c r="E465" s="9" t="s">
        <v>37</v>
      </c>
      <c r="F465" s="9" t="s">
        <v>795</v>
      </c>
      <c r="G465" s="2" t="s">
        <v>804</v>
      </c>
      <c r="H465" s="23" t="s">
        <v>830</v>
      </c>
      <c r="I465" s="28">
        <v>43041</v>
      </c>
      <c r="J465" s="26" t="s">
        <v>844</v>
      </c>
      <c r="K465" s="2" t="s">
        <v>845</v>
      </c>
      <c r="L465" s="12" t="s">
        <v>846</v>
      </c>
    </row>
    <row r="466" spans="1:12" ht="15" customHeight="1" x14ac:dyDescent="0.25">
      <c r="A466" s="2">
        <v>373</v>
      </c>
      <c r="B466" s="9" t="s">
        <v>59</v>
      </c>
      <c r="C466" s="10">
        <v>105579000909</v>
      </c>
      <c r="D466" s="33"/>
      <c r="E466" s="9" t="s">
        <v>37</v>
      </c>
      <c r="F466" s="9" t="s">
        <v>795</v>
      </c>
      <c r="G466" s="2" t="s">
        <v>804</v>
      </c>
      <c r="H466" s="23" t="s">
        <v>830</v>
      </c>
      <c r="I466" s="28">
        <v>43041</v>
      </c>
      <c r="J466" s="26" t="s">
        <v>844</v>
      </c>
      <c r="K466" s="2" t="s">
        <v>845</v>
      </c>
      <c r="L466" s="12" t="s">
        <v>846</v>
      </c>
    </row>
    <row r="467" spans="1:12" ht="15" customHeight="1" x14ac:dyDescent="0.25">
      <c r="A467" s="2">
        <v>374</v>
      </c>
      <c r="B467" s="9" t="s">
        <v>44</v>
      </c>
      <c r="C467" s="10">
        <v>105591000027</v>
      </c>
      <c r="D467" s="33"/>
      <c r="E467" s="9" t="s">
        <v>42</v>
      </c>
      <c r="F467" s="9" t="s">
        <v>795</v>
      </c>
      <c r="G467" s="2" t="s">
        <v>804</v>
      </c>
      <c r="H467" s="23" t="s">
        <v>830</v>
      </c>
      <c r="I467" s="28">
        <v>43041</v>
      </c>
      <c r="J467" s="26" t="s">
        <v>844</v>
      </c>
      <c r="K467" s="2" t="s">
        <v>845</v>
      </c>
      <c r="L467" s="12" t="s">
        <v>846</v>
      </c>
    </row>
    <row r="468" spans="1:12" ht="15" customHeight="1" x14ac:dyDescent="0.25">
      <c r="A468" s="2">
        <v>426</v>
      </c>
      <c r="B468" s="9" t="s">
        <v>39</v>
      </c>
      <c r="C468" s="10">
        <v>105893001685</v>
      </c>
      <c r="D468" s="33"/>
      <c r="E468" s="9" t="s">
        <v>36</v>
      </c>
      <c r="F468" s="9" t="s">
        <v>795</v>
      </c>
      <c r="G468" s="2" t="s">
        <v>804</v>
      </c>
      <c r="H468" s="23" t="s">
        <v>830</v>
      </c>
      <c r="I468" s="28">
        <v>43041</v>
      </c>
      <c r="J468" s="26" t="s">
        <v>844</v>
      </c>
      <c r="K468" s="2" t="s">
        <v>845</v>
      </c>
      <c r="L468" s="12" t="s">
        <v>846</v>
      </c>
    </row>
    <row r="469" spans="1:12" ht="15" customHeight="1" x14ac:dyDescent="0.25">
      <c r="A469" s="2">
        <v>543</v>
      </c>
      <c r="B469" s="9" t="s">
        <v>51</v>
      </c>
      <c r="C469" s="10">
        <v>205387000128</v>
      </c>
      <c r="D469" s="33"/>
      <c r="E469" s="9" t="s">
        <v>49</v>
      </c>
      <c r="F469" s="9" t="s">
        <v>795</v>
      </c>
      <c r="G469" s="2" t="s">
        <v>804</v>
      </c>
      <c r="H469" s="23" t="s">
        <v>830</v>
      </c>
      <c r="I469" s="28">
        <v>43041</v>
      </c>
      <c r="J469" s="26" t="s">
        <v>844</v>
      </c>
      <c r="K469" s="2" t="s">
        <v>845</v>
      </c>
      <c r="L469" s="12" t="s">
        <v>846</v>
      </c>
    </row>
    <row r="470" spans="1:12" ht="15" customHeight="1" x14ac:dyDescent="0.25">
      <c r="A470" s="2">
        <v>544</v>
      </c>
      <c r="B470" s="9" t="s">
        <v>52</v>
      </c>
      <c r="C470" s="10">
        <v>205387000322</v>
      </c>
      <c r="D470" s="33"/>
      <c r="E470" s="9" t="s">
        <v>49</v>
      </c>
      <c r="F470" s="9" t="s">
        <v>795</v>
      </c>
      <c r="G470" s="2" t="s">
        <v>804</v>
      </c>
      <c r="H470" s="23" t="s">
        <v>830</v>
      </c>
      <c r="I470" s="28">
        <v>43041</v>
      </c>
      <c r="J470" s="26" t="s">
        <v>844</v>
      </c>
      <c r="K470" s="2" t="s">
        <v>845</v>
      </c>
      <c r="L470" s="12" t="s">
        <v>846</v>
      </c>
    </row>
    <row r="471" spans="1:12" ht="15" customHeight="1" x14ac:dyDescent="0.25">
      <c r="A471" s="2">
        <v>548</v>
      </c>
      <c r="B471" s="9" t="s">
        <v>10</v>
      </c>
      <c r="C471" s="10">
        <v>205425000056</v>
      </c>
      <c r="D471" s="33"/>
      <c r="E471" s="9" t="s">
        <v>63</v>
      </c>
      <c r="F471" s="9" t="s">
        <v>795</v>
      </c>
      <c r="G471" s="2" t="s">
        <v>804</v>
      </c>
      <c r="H471" s="23" t="s">
        <v>830</v>
      </c>
      <c r="I471" s="28">
        <v>43041</v>
      </c>
      <c r="J471" s="26" t="s">
        <v>844</v>
      </c>
      <c r="K471" s="2" t="s">
        <v>845</v>
      </c>
      <c r="L471" s="12" t="s">
        <v>846</v>
      </c>
    </row>
    <row r="472" spans="1:12" ht="15" customHeight="1" x14ac:dyDescent="0.25">
      <c r="A472" s="2">
        <v>549</v>
      </c>
      <c r="B472" s="9" t="s">
        <v>64</v>
      </c>
      <c r="C472" s="10">
        <v>205425000111</v>
      </c>
      <c r="D472" s="33"/>
      <c r="E472" s="9" t="s">
        <v>63</v>
      </c>
      <c r="F472" s="9" t="s">
        <v>795</v>
      </c>
      <c r="G472" s="2" t="s">
        <v>804</v>
      </c>
      <c r="H472" s="23" t="s">
        <v>830</v>
      </c>
      <c r="I472" s="28">
        <v>43041</v>
      </c>
      <c r="J472" s="26" t="s">
        <v>844</v>
      </c>
      <c r="K472" s="2" t="s">
        <v>845</v>
      </c>
      <c r="L472" s="12" t="s">
        <v>846</v>
      </c>
    </row>
    <row r="473" spans="1:12" ht="15" customHeight="1" x14ac:dyDescent="0.25">
      <c r="A473" s="2">
        <v>550</v>
      </c>
      <c r="B473" s="9" t="s">
        <v>48</v>
      </c>
      <c r="C473" s="10">
        <v>205425000188</v>
      </c>
      <c r="D473" s="33"/>
      <c r="E473" s="9" t="s">
        <v>63</v>
      </c>
      <c r="F473" s="9" t="s">
        <v>795</v>
      </c>
      <c r="G473" s="2" t="s">
        <v>804</v>
      </c>
      <c r="H473" s="23" t="s">
        <v>830</v>
      </c>
      <c r="I473" s="28">
        <v>43041</v>
      </c>
      <c r="J473" s="26" t="s">
        <v>844</v>
      </c>
      <c r="K473" s="2" t="s">
        <v>845</v>
      </c>
      <c r="L473" s="12" t="s">
        <v>846</v>
      </c>
    </row>
    <row r="474" spans="1:12" ht="15" customHeight="1" x14ac:dyDescent="0.25">
      <c r="A474" s="2">
        <v>575</v>
      </c>
      <c r="B474" s="9" t="s">
        <v>60</v>
      </c>
      <c r="C474" s="10">
        <v>205579000156</v>
      </c>
      <c r="D474" s="33"/>
      <c r="E474" s="9" t="s">
        <v>37</v>
      </c>
      <c r="F474" s="9" t="s">
        <v>795</v>
      </c>
      <c r="G474" s="2" t="s">
        <v>804</v>
      </c>
      <c r="H474" s="23" t="s">
        <v>830</v>
      </c>
      <c r="I474" s="28">
        <v>43041</v>
      </c>
      <c r="J474" s="26" t="s">
        <v>844</v>
      </c>
      <c r="K474" s="2" t="s">
        <v>845</v>
      </c>
      <c r="L474" s="12" t="s">
        <v>846</v>
      </c>
    </row>
    <row r="475" spans="1:12" ht="15" customHeight="1" x14ac:dyDescent="0.25">
      <c r="A475" s="2">
        <v>576</v>
      </c>
      <c r="B475" s="9" t="s">
        <v>45</v>
      </c>
      <c r="C475" s="10">
        <v>205591000064</v>
      </c>
      <c r="D475" s="33"/>
      <c r="E475" s="9" t="s">
        <v>42</v>
      </c>
      <c r="F475" s="9" t="s">
        <v>795</v>
      </c>
      <c r="G475" s="2" t="s">
        <v>804</v>
      </c>
      <c r="H475" s="23" t="s">
        <v>830</v>
      </c>
      <c r="I475" s="28">
        <v>43041</v>
      </c>
      <c r="J475" s="26" t="s">
        <v>844</v>
      </c>
      <c r="K475" s="2" t="s">
        <v>845</v>
      </c>
      <c r="L475" s="12" t="s">
        <v>846</v>
      </c>
    </row>
    <row r="476" spans="1:12" ht="15" customHeight="1" x14ac:dyDescent="0.25">
      <c r="A476" s="2">
        <v>577</v>
      </c>
      <c r="B476" s="9" t="s">
        <v>47</v>
      </c>
      <c r="C476" s="10">
        <v>205591000099</v>
      </c>
      <c r="D476" s="33"/>
      <c r="E476" s="9" t="s">
        <v>42</v>
      </c>
      <c r="F476" s="9" t="s">
        <v>795</v>
      </c>
      <c r="G476" s="2" t="s">
        <v>804</v>
      </c>
      <c r="H476" s="23" t="s">
        <v>830</v>
      </c>
      <c r="I476" s="28">
        <v>43041</v>
      </c>
      <c r="J476" s="26" t="s">
        <v>844</v>
      </c>
      <c r="K476" s="2" t="s">
        <v>845</v>
      </c>
      <c r="L476" s="12" t="s">
        <v>846</v>
      </c>
    </row>
    <row r="477" spans="1:12" ht="15" customHeight="1" x14ac:dyDescent="0.25">
      <c r="A477" s="2">
        <v>578</v>
      </c>
      <c r="B477" s="9" t="s">
        <v>46</v>
      </c>
      <c r="C477" s="10">
        <v>205591000137</v>
      </c>
      <c r="D477" s="33"/>
      <c r="E477" s="9" t="s">
        <v>42</v>
      </c>
      <c r="F477" s="9" t="s">
        <v>795</v>
      </c>
      <c r="G477" s="2" t="s">
        <v>804</v>
      </c>
      <c r="H477" s="23" t="s">
        <v>830</v>
      </c>
      <c r="I477" s="28">
        <v>43041</v>
      </c>
      <c r="J477" s="26" t="s">
        <v>844</v>
      </c>
      <c r="K477" s="2" t="s">
        <v>845</v>
      </c>
      <c r="L477" s="12" t="s">
        <v>846</v>
      </c>
    </row>
    <row r="478" spans="1:12" ht="15" customHeight="1" x14ac:dyDescent="0.25">
      <c r="A478" s="2">
        <v>654</v>
      </c>
      <c r="B478" s="9" t="s">
        <v>40</v>
      </c>
      <c r="C478" s="10">
        <v>205893000306</v>
      </c>
      <c r="D478" s="33"/>
      <c r="E478" s="9" t="s">
        <v>36</v>
      </c>
      <c r="F478" s="9" t="s">
        <v>795</v>
      </c>
      <c r="G478" s="2" t="s">
        <v>804</v>
      </c>
      <c r="H478" s="23" t="s">
        <v>830</v>
      </c>
      <c r="I478" s="28">
        <v>43041</v>
      </c>
      <c r="J478" s="26" t="s">
        <v>844</v>
      </c>
      <c r="K478" s="2" t="s">
        <v>845</v>
      </c>
      <c r="L478" s="12" t="s">
        <v>846</v>
      </c>
    </row>
    <row r="479" spans="1:12" ht="15" customHeight="1" x14ac:dyDescent="0.25">
      <c r="A479" s="2">
        <v>694</v>
      </c>
      <c r="B479" s="9" t="s">
        <v>66</v>
      </c>
      <c r="C479" s="10">
        <v>305579000011</v>
      </c>
      <c r="D479" s="33"/>
      <c r="E479" s="9" t="s">
        <v>37</v>
      </c>
      <c r="F479" s="9" t="s">
        <v>795</v>
      </c>
      <c r="G479" s="2" t="s">
        <v>804</v>
      </c>
      <c r="H479" s="23" t="s">
        <v>830</v>
      </c>
      <c r="I479" s="28">
        <v>43041</v>
      </c>
      <c r="J479" s="26" t="s">
        <v>844</v>
      </c>
      <c r="K479" s="2" t="s">
        <v>845</v>
      </c>
      <c r="L479" s="12" t="s">
        <v>846</v>
      </c>
    </row>
    <row r="480" spans="1:12" ht="15" customHeight="1" x14ac:dyDescent="0.25">
      <c r="A480" s="2">
        <v>78</v>
      </c>
      <c r="B480" s="9" t="s">
        <v>68</v>
      </c>
      <c r="C480" s="10">
        <v>205142000271</v>
      </c>
      <c r="D480" s="33"/>
      <c r="E480" s="9" t="s">
        <v>69</v>
      </c>
      <c r="F480" s="9" t="s">
        <v>795</v>
      </c>
      <c r="G480" s="2" t="s">
        <v>804</v>
      </c>
      <c r="H480" s="23" t="s">
        <v>830</v>
      </c>
      <c r="I480" s="28">
        <v>43041</v>
      </c>
      <c r="J480" s="26" t="s">
        <v>844</v>
      </c>
      <c r="K480" s="2" t="s">
        <v>845</v>
      </c>
      <c r="L480" s="12" t="s">
        <v>846</v>
      </c>
    </row>
    <row r="481" spans="1:12" ht="15" customHeight="1" x14ac:dyDescent="0.25">
      <c r="A481" s="2">
        <v>274</v>
      </c>
      <c r="B481" s="9" t="s">
        <v>70</v>
      </c>
      <c r="C481" s="10">
        <v>105142000136</v>
      </c>
      <c r="D481" s="33"/>
      <c r="E481" s="9" t="s">
        <v>69</v>
      </c>
      <c r="F481" s="9" t="s">
        <v>795</v>
      </c>
      <c r="G481" s="2" t="s">
        <v>804</v>
      </c>
      <c r="H481" s="23" t="s">
        <v>830</v>
      </c>
      <c r="I481" s="28">
        <v>43041</v>
      </c>
      <c r="J481" s="26" t="s">
        <v>844</v>
      </c>
      <c r="K481" s="2" t="s">
        <v>845</v>
      </c>
      <c r="L481" s="12" t="s">
        <v>846</v>
      </c>
    </row>
    <row r="482" spans="1:12" ht="15" customHeight="1" x14ac:dyDescent="0.25">
      <c r="A482" s="2">
        <v>9</v>
      </c>
      <c r="B482" s="9" t="s">
        <v>292</v>
      </c>
      <c r="C482" s="10">
        <v>205665000207</v>
      </c>
      <c r="D482" s="33"/>
      <c r="E482" s="9" t="s">
        <v>289</v>
      </c>
      <c r="F482" s="9" t="s">
        <v>800</v>
      </c>
      <c r="G482" s="2" t="s">
        <v>808</v>
      </c>
      <c r="H482" s="23" t="s">
        <v>847</v>
      </c>
      <c r="I482" s="28">
        <v>43042</v>
      </c>
      <c r="J482" s="2" t="s">
        <v>864</v>
      </c>
      <c r="K482" s="2" t="s">
        <v>848</v>
      </c>
      <c r="L482" s="23" t="s">
        <v>849</v>
      </c>
    </row>
    <row r="483" spans="1:12" ht="15" customHeight="1" x14ac:dyDescent="0.25">
      <c r="A483" s="2">
        <v>38</v>
      </c>
      <c r="B483" s="9" t="s">
        <v>298</v>
      </c>
      <c r="C483" s="10">
        <v>205659002494</v>
      </c>
      <c r="D483" s="33"/>
      <c r="E483" s="9" t="s">
        <v>299</v>
      </c>
      <c r="F483" s="9" t="s">
        <v>800</v>
      </c>
      <c r="G483" s="2" t="s">
        <v>808</v>
      </c>
      <c r="H483" s="23" t="s">
        <v>847</v>
      </c>
      <c r="I483" s="28">
        <v>43042</v>
      </c>
      <c r="J483" s="2" t="s">
        <v>864</v>
      </c>
      <c r="K483" s="2" t="s">
        <v>848</v>
      </c>
      <c r="L483" s="23" t="s">
        <v>849</v>
      </c>
    </row>
    <row r="484" spans="1:12" ht="15" customHeight="1" x14ac:dyDescent="0.25">
      <c r="A484" s="2">
        <v>56</v>
      </c>
      <c r="B484" s="9" t="s">
        <v>323</v>
      </c>
      <c r="C484" s="10">
        <v>205051000090</v>
      </c>
      <c r="D484" s="33"/>
      <c r="E484" s="9" t="s">
        <v>324</v>
      </c>
      <c r="F484" s="9" t="s">
        <v>800</v>
      </c>
      <c r="G484" s="2" t="s">
        <v>808</v>
      </c>
      <c r="H484" s="23" t="s">
        <v>847</v>
      </c>
      <c r="I484" s="28">
        <v>43042</v>
      </c>
      <c r="J484" s="2" t="s">
        <v>864</v>
      </c>
      <c r="K484" s="2" t="s">
        <v>848</v>
      </c>
      <c r="L484" s="23" t="s">
        <v>849</v>
      </c>
    </row>
    <row r="485" spans="1:12" ht="15" customHeight="1" x14ac:dyDescent="0.25">
      <c r="A485" s="2">
        <v>57</v>
      </c>
      <c r="B485" s="9" t="s">
        <v>300</v>
      </c>
      <c r="C485" s="10">
        <v>205051000359</v>
      </c>
      <c r="D485" s="33"/>
      <c r="E485" s="9" t="s">
        <v>299</v>
      </c>
      <c r="F485" s="9" t="s">
        <v>800</v>
      </c>
      <c r="G485" s="2" t="s">
        <v>808</v>
      </c>
      <c r="H485" s="23" t="s">
        <v>847</v>
      </c>
      <c r="I485" s="28">
        <v>43042</v>
      </c>
      <c r="J485" s="2" t="s">
        <v>864</v>
      </c>
      <c r="K485" s="2" t="s">
        <v>848</v>
      </c>
      <c r="L485" s="23" t="s">
        <v>849</v>
      </c>
    </row>
    <row r="486" spans="1:12" ht="15" customHeight="1" x14ac:dyDescent="0.25">
      <c r="A486" s="2">
        <v>135</v>
      </c>
      <c r="B486" s="9" t="s">
        <v>307</v>
      </c>
      <c r="C486" s="10">
        <v>205490000004</v>
      </c>
      <c r="D486" s="33"/>
      <c r="E486" s="9" t="s">
        <v>305</v>
      </c>
      <c r="F486" s="9" t="s">
        <v>800</v>
      </c>
      <c r="G486" s="2" t="s">
        <v>808</v>
      </c>
      <c r="H486" s="23" t="s">
        <v>847</v>
      </c>
      <c r="I486" s="28">
        <v>43042</v>
      </c>
      <c r="J486" s="2" t="s">
        <v>864</v>
      </c>
      <c r="K486" s="2" t="s">
        <v>848</v>
      </c>
      <c r="L486" s="23" t="s">
        <v>849</v>
      </c>
    </row>
    <row r="487" spans="1:12" ht="15" customHeight="1" x14ac:dyDescent="0.25">
      <c r="A487" s="2">
        <v>136</v>
      </c>
      <c r="B487" s="9" t="s">
        <v>309</v>
      </c>
      <c r="C487" s="10">
        <v>205490000331</v>
      </c>
      <c r="D487" s="33"/>
      <c r="E487" s="9" t="s">
        <v>305</v>
      </c>
      <c r="F487" s="9" t="s">
        <v>800</v>
      </c>
      <c r="G487" s="2" t="s">
        <v>808</v>
      </c>
      <c r="H487" s="23" t="s">
        <v>847</v>
      </c>
      <c r="I487" s="28">
        <v>43042</v>
      </c>
      <c r="J487" s="2" t="s">
        <v>864</v>
      </c>
      <c r="K487" s="2" t="s">
        <v>848</v>
      </c>
      <c r="L487" s="23" t="s">
        <v>849</v>
      </c>
    </row>
    <row r="488" spans="1:12" ht="15" customHeight="1" x14ac:dyDescent="0.25">
      <c r="A488" s="2">
        <v>137</v>
      </c>
      <c r="B488" s="9" t="s">
        <v>310</v>
      </c>
      <c r="C488" s="10">
        <v>205490000357</v>
      </c>
      <c r="D488" s="33"/>
      <c r="E488" s="9" t="s">
        <v>305</v>
      </c>
      <c r="F488" s="9" t="s">
        <v>800</v>
      </c>
      <c r="G488" s="2" t="s">
        <v>808</v>
      </c>
      <c r="H488" s="23" t="s">
        <v>847</v>
      </c>
      <c r="I488" s="28">
        <v>43042</v>
      </c>
      <c r="J488" s="2" t="s">
        <v>864</v>
      </c>
      <c r="K488" s="2" t="s">
        <v>848</v>
      </c>
      <c r="L488" s="23" t="s">
        <v>849</v>
      </c>
    </row>
    <row r="489" spans="1:12" ht="15" customHeight="1" x14ac:dyDescent="0.25">
      <c r="A489" s="2">
        <v>138</v>
      </c>
      <c r="B489" s="9" t="s">
        <v>715</v>
      </c>
      <c r="C489" s="10">
        <v>205490000462</v>
      </c>
      <c r="D489" s="33"/>
      <c r="E489" s="9" t="s">
        <v>305</v>
      </c>
      <c r="F489" s="9" t="s">
        <v>800</v>
      </c>
      <c r="G489" s="2" t="s">
        <v>808</v>
      </c>
      <c r="H489" s="23" t="s">
        <v>847</v>
      </c>
      <c r="I489" s="28">
        <v>43042</v>
      </c>
      <c r="J489" s="2" t="s">
        <v>864</v>
      </c>
      <c r="K489" s="2" t="s">
        <v>848</v>
      </c>
      <c r="L489" s="23" t="s">
        <v>849</v>
      </c>
    </row>
    <row r="490" spans="1:12" ht="15" customHeight="1" x14ac:dyDescent="0.25">
      <c r="A490" s="2">
        <v>139</v>
      </c>
      <c r="B490" s="9" t="s">
        <v>716</v>
      </c>
      <c r="C490" s="10">
        <v>205490000519</v>
      </c>
      <c r="D490" s="33"/>
      <c r="E490" s="9" t="s">
        <v>305</v>
      </c>
      <c r="F490" s="9" t="s">
        <v>800</v>
      </c>
      <c r="G490" s="2" t="s">
        <v>808</v>
      </c>
      <c r="H490" s="23" t="s">
        <v>847</v>
      </c>
      <c r="I490" s="28">
        <v>43042</v>
      </c>
      <c r="J490" s="2" t="s">
        <v>864</v>
      </c>
      <c r="K490" s="2" t="s">
        <v>848</v>
      </c>
      <c r="L490" s="23" t="s">
        <v>849</v>
      </c>
    </row>
    <row r="491" spans="1:12" ht="15" customHeight="1" x14ac:dyDescent="0.25">
      <c r="A491" s="2">
        <v>140</v>
      </c>
      <c r="B491" s="9" t="s">
        <v>306</v>
      </c>
      <c r="C491" s="10">
        <v>205490001353</v>
      </c>
      <c r="D491" s="33"/>
      <c r="E491" s="9" t="s">
        <v>305</v>
      </c>
      <c r="F491" s="9" t="s">
        <v>800</v>
      </c>
      <c r="G491" s="2" t="s">
        <v>808</v>
      </c>
      <c r="H491" s="23" t="s">
        <v>847</v>
      </c>
      <c r="I491" s="28">
        <v>43042</v>
      </c>
      <c r="J491" s="2" t="s">
        <v>864</v>
      </c>
      <c r="K491" s="2" t="s">
        <v>848</v>
      </c>
      <c r="L491" s="23" t="s">
        <v>849</v>
      </c>
    </row>
    <row r="492" spans="1:12" ht="15" customHeight="1" x14ac:dyDescent="0.25">
      <c r="A492" s="2">
        <v>160</v>
      </c>
      <c r="B492" s="9" t="s">
        <v>301</v>
      </c>
      <c r="C492" s="10">
        <v>205659000611</v>
      </c>
      <c r="D492" s="33"/>
      <c r="E492" s="9" t="s">
        <v>299</v>
      </c>
      <c r="F492" s="9" t="s">
        <v>800</v>
      </c>
      <c r="G492" s="2" t="s">
        <v>808</v>
      </c>
      <c r="H492" s="23" t="s">
        <v>847</v>
      </c>
      <c r="I492" s="28">
        <v>43042</v>
      </c>
      <c r="J492" s="2" t="s">
        <v>864</v>
      </c>
      <c r="K492" s="2" t="s">
        <v>848</v>
      </c>
      <c r="L492" s="23" t="s">
        <v>849</v>
      </c>
    </row>
    <row r="493" spans="1:12" ht="15" customHeight="1" x14ac:dyDescent="0.25">
      <c r="A493" s="2">
        <v>196</v>
      </c>
      <c r="B493" s="9" t="s">
        <v>333</v>
      </c>
      <c r="C493" s="10">
        <v>305051002712</v>
      </c>
      <c r="D493" s="33"/>
      <c r="E493" s="9" t="s">
        <v>324</v>
      </c>
      <c r="F493" s="9" t="s">
        <v>800</v>
      </c>
      <c r="G493" s="2" t="s">
        <v>808</v>
      </c>
      <c r="H493" s="23" t="s">
        <v>847</v>
      </c>
      <c r="I493" s="28">
        <v>43042</v>
      </c>
      <c r="J493" s="2" t="s">
        <v>864</v>
      </c>
      <c r="K493" s="2" t="s">
        <v>848</v>
      </c>
      <c r="L493" s="23" t="s">
        <v>849</v>
      </c>
    </row>
    <row r="494" spans="1:12" ht="15" customHeight="1" x14ac:dyDescent="0.25">
      <c r="A494" s="2">
        <v>223</v>
      </c>
      <c r="B494" s="9" t="s">
        <v>304</v>
      </c>
      <c r="C494" s="10">
        <v>205051001401</v>
      </c>
      <c r="D494" s="33"/>
      <c r="E494" s="9" t="s">
        <v>299</v>
      </c>
      <c r="F494" s="9" t="s">
        <v>800</v>
      </c>
      <c r="G494" s="2" t="s">
        <v>808</v>
      </c>
      <c r="H494" s="23" t="s">
        <v>847</v>
      </c>
      <c r="I494" s="28">
        <v>43042</v>
      </c>
      <c r="J494" s="2" t="s">
        <v>864</v>
      </c>
      <c r="K494" s="2" t="s">
        <v>848</v>
      </c>
      <c r="L494" s="23" t="s">
        <v>849</v>
      </c>
    </row>
    <row r="495" spans="1:12" ht="15" customHeight="1" x14ac:dyDescent="0.25">
      <c r="A495" s="2">
        <v>226</v>
      </c>
      <c r="B495" s="9" t="s">
        <v>320</v>
      </c>
      <c r="C495" s="10">
        <v>205490000730</v>
      </c>
      <c r="D495" s="33"/>
      <c r="E495" s="9" t="s">
        <v>305</v>
      </c>
      <c r="F495" s="9" t="s">
        <v>800</v>
      </c>
      <c r="G495" s="2" t="s">
        <v>808</v>
      </c>
      <c r="H495" s="23" t="s">
        <v>847</v>
      </c>
      <c r="I495" s="28">
        <v>43042</v>
      </c>
      <c r="J495" s="2" t="s">
        <v>864</v>
      </c>
      <c r="K495" s="2" t="s">
        <v>848</v>
      </c>
      <c r="L495" s="23" t="s">
        <v>849</v>
      </c>
    </row>
    <row r="496" spans="1:12" ht="15" customHeight="1" x14ac:dyDescent="0.25">
      <c r="A496" s="2">
        <v>250</v>
      </c>
      <c r="B496" s="9" t="s">
        <v>734</v>
      </c>
      <c r="C496" s="10">
        <v>105051000028</v>
      </c>
      <c r="D496" s="33"/>
      <c r="E496" s="9" t="s">
        <v>324</v>
      </c>
      <c r="F496" s="9" t="s">
        <v>800</v>
      </c>
      <c r="G496" s="2" t="s">
        <v>808</v>
      </c>
      <c r="H496" s="23" t="s">
        <v>847</v>
      </c>
      <c r="I496" s="28">
        <v>43042</v>
      </c>
      <c r="J496" s="2" t="s">
        <v>864</v>
      </c>
      <c r="K496" s="2" t="s">
        <v>848</v>
      </c>
      <c r="L496" s="23" t="s">
        <v>849</v>
      </c>
    </row>
    <row r="497" spans="1:12" ht="15" customHeight="1" x14ac:dyDescent="0.25">
      <c r="A497" s="2">
        <v>251</v>
      </c>
      <c r="B497" s="9" t="s">
        <v>328</v>
      </c>
      <c r="C497" s="10">
        <v>105051000508</v>
      </c>
      <c r="D497" s="33"/>
      <c r="E497" s="9" t="s">
        <v>324</v>
      </c>
      <c r="F497" s="9" t="s">
        <v>800</v>
      </c>
      <c r="G497" s="2" t="s">
        <v>808</v>
      </c>
      <c r="H497" s="23" t="s">
        <v>847</v>
      </c>
      <c r="I497" s="28">
        <v>43042</v>
      </c>
      <c r="J497" s="2" t="s">
        <v>864</v>
      </c>
      <c r="K497" s="2" t="s">
        <v>848</v>
      </c>
      <c r="L497" s="23" t="s">
        <v>849</v>
      </c>
    </row>
    <row r="498" spans="1:12" ht="15" customHeight="1" x14ac:dyDescent="0.25">
      <c r="A498" s="2">
        <v>362</v>
      </c>
      <c r="B498" s="9" t="s">
        <v>321</v>
      </c>
      <c r="C498" s="10">
        <v>105490000018</v>
      </c>
      <c r="D498" s="33"/>
      <c r="E498" s="9" t="s">
        <v>305</v>
      </c>
      <c r="F498" s="9" t="s">
        <v>800</v>
      </c>
      <c r="G498" s="2" t="s">
        <v>808</v>
      </c>
      <c r="H498" s="23" t="s">
        <v>847</v>
      </c>
      <c r="I498" s="28">
        <v>43042</v>
      </c>
      <c r="J498" s="2" t="s">
        <v>864</v>
      </c>
      <c r="K498" s="2" t="s">
        <v>848</v>
      </c>
      <c r="L498" s="23" t="s">
        <v>849</v>
      </c>
    </row>
    <row r="499" spans="1:12" ht="15" customHeight="1" x14ac:dyDescent="0.25">
      <c r="A499" s="2">
        <v>363</v>
      </c>
      <c r="B499" s="9" t="s">
        <v>132</v>
      </c>
      <c r="C499" s="10">
        <v>105490000026</v>
      </c>
      <c r="D499" s="33"/>
      <c r="E499" s="9" t="s">
        <v>305</v>
      </c>
      <c r="F499" s="9" t="s">
        <v>800</v>
      </c>
      <c r="G499" s="2" t="s">
        <v>808</v>
      </c>
      <c r="H499" s="23" t="s">
        <v>847</v>
      </c>
      <c r="I499" s="28">
        <v>43042</v>
      </c>
      <c r="J499" s="2" t="s">
        <v>864</v>
      </c>
      <c r="K499" s="2" t="s">
        <v>848</v>
      </c>
      <c r="L499" s="23" t="s">
        <v>849</v>
      </c>
    </row>
    <row r="500" spans="1:12" ht="15" customHeight="1" x14ac:dyDescent="0.25">
      <c r="A500" s="2">
        <v>386</v>
      </c>
      <c r="B500" s="9" t="s">
        <v>297</v>
      </c>
      <c r="C500" s="10">
        <v>105665000024</v>
      </c>
      <c r="D500" s="33"/>
      <c r="E500" s="9" t="s">
        <v>289</v>
      </c>
      <c r="F500" s="9" t="s">
        <v>800</v>
      </c>
      <c r="G500" s="2" t="s">
        <v>808</v>
      </c>
      <c r="H500" s="23" t="s">
        <v>847</v>
      </c>
      <c r="I500" s="28">
        <v>43042</v>
      </c>
      <c r="J500" s="2" t="s">
        <v>864</v>
      </c>
      <c r="K500" s="2" t="s">
        <v>848</v>
      </c>
      <c r="L500" s="23" t="s">
        <v>849</v>
      </c>
    </row>
    <row r="501" spans="1:12" ht="15" customHeight="1" x14ac:dyDescent="0.25">
      <c r="A501" s="2">
        <v>387</v>
      </c>
      <c r="B501" s="9" t="s">
        <v>296</v>
      </c>
      <c r="C501" s="10">
        <v>105665000041</v>
      </c>
      <c r="D501" s="33"/>
      <c r="E501" s="9" t="s">
        <v>289</v>
      </c>
      <c r="F501" s="9" t="s">
        <v>800</v>
      </c>
      <c r="G501" s="2" t="s">
        <v>808</v>
      </c>
      <c r="H501" s="23" t="s">
        <v>847</v>
      </c>
      <c r="I501" s="28">
        <v>43042</v>
      </c>
      <c r="J501" s="2" t="s">
        <v>864</v>
      </c>
      <c r="K501" s="2" t="s">
        <v>848</v>
      </c>
      <c r="L501" s="23" t="s">
        <v>849</v>
      </c>
    </row>
    <row r="502" spans="1:12" ht="15" customHeight="1" x14ac:dyDescent="0.25">
      <c r="A502" s="2">
        <v>444</v>
      </c>
      <c r="B502" s="9" t="s">
        <v>303</v>
      </c>
      <c r="C502" s="10">
        <v>205051000014</v>
      </c>
      <c r="D502" s="33"/>
      <c r="E502" s="9" t="s">
        <v>299</v>
      </c>
      <c r="F502" s="9" t="s">
        <v>800</v>
      </c>
      <c r="G502" s="2" t="s">
        <v>808</v>
      </c>
      <c r="H502" s="23" t="s">
        <v>847</v>
      </c>
      <c r="I502" s="28">
        <v>43042</v>
      </c>
      <c r="J502" s="2" t="s">
        <v>864</v>
      </c>
      <c r="K502" s="2" t="s">
        <v>848</v>
      </c>
      <c r="L502" s="23" t="s">
        <v>849</v>
      </c>
    </row>
    <row r="503" spans="1:12" ht="15" customHeight="1" x14ac:dyDescent="0.25">
      <c r="A503" s="2">
        <v>445</v>
      </c>
      <c r="B503" s="9" t="s">
        <v>753</v>
      </c>
      <c r="C503" s="10">
        <v>205051000065</v>
      </c>
      <c r="D503" s="33"/>
      <c r="E503" s="9" t="s">
        <v>299</v>
      </c>
      <c r="F503" s="9" t="s">
        <v>800</v>
      </c>
      <c r="G503" s="2" t="s">
        <v>808</v>
      </c>
      <c r="H503" s="23" t="s">
        <v>847</v>
      </c>
      <c r="I503" s="28">
        <v>43042</v>
      </c>
      <c r="J503" s="2" t="s">
        <v>864</v>
      </c>
      <c r="K503" s="2" t="s">
        <v>848</v>
      </c>
      <c r="L503" s="23" t="s">
        <v>849</v>
      </c>
    </row>
    <row r="504" spans="1:12" ht="15" customHeight="1" x14ac:dyDescent="0.25">
      <c r="A504" s="2">
        <v>446</v>
      </c>
      <c r="B504" s="9" t="s">
        <v>325</v>
      </c>
      <c r="C504" s="10">
        <v>205051000081</v>
      </c>
      <c r="D504" s="33"/>
      <c r="E504" s="9" t="s">
        <v>324</v>
      </c>
      <c r="F504" s="9" t="s">
        <v>800</v>
      </c>
      <c r="G504" s="2" t="s">
        <v>808</v>
      </c>
      <c r="H504" s="23" t="s">
        <v>847</v>
      </c>
      <c r="I504" s="28">
        <v>43042</v>
      </c>
      <c r="J504" s="2" t="s">
        <v>864</v>
      </c>
      <c r="K504" s="2" t="s">
        <v>848</v>
      </c>
      <c r="L504" s="23" t="s">
        <v>849</v>
      </c>
    </row>
    <row r="505" spans="1:12" ht="15" customHeight="1" x14ac:dyDescent="0.25">
      <c r="A505" s="2">
        <v>447</v>
      </c>
      <c r="B505" s="9" t="s">
        <v>754</v>
      </c>
      <c r="C505" s="10">
        <v>205051000189</v>
      </c>
      <c r="D505" s="33"/>
      <c r="E505" s="9" t="s">
        <v>299</v>
      </c>
      <c r="F505" s="9" t="s">
        <v>800</v>
      </c>
      <c r="G505" s="2" t="s">
        <v>808</v>
      </c>
      <c r="H505" s="23" t="s">
        <v>847</v>
      </c>
      <c r="I505" s="28">
        <v>43042</v>
      </c>
      <c r="J505" s="2" t="s">
        <v>864</v>
      </c>
      <c r="K505" s="2" t="s">
        <v>848</v>
      </c>
      <c r="L505" s="23" t="s">
        <v>849</v>
      </c>
    </row>
    <row r="506" spans="1:12" ht="15" customHeight="1" x14ac:dyDescent="0.25">
      <c r="A506" s="2">
        <v>448</v>
      </c>
      <c r="B506" s="9" t="s">
        <v>302</v>
      </c>
      <c r="C506" s="10">
        <v>205051000758</v>
      </c>
      <c r="D506" s="33"/>
      <c r="E506" s="9" t="s">
        <v>299</v>
      </c>
      <c r="F506" s="9" t="s">
        <v>800</v>
      </c>
      <c r="G506" s="2" t="s">
        <v>808</v>
      </c>
      <c r="H506" s="23" t="s">
        <v>847</v>
      </c>
      <c r="I506" s="28">
        <v>43042</v>
      </c>
      <c r="J506" s="2" t="s">
        <v>864</v>
      </c>
      <c r="K506" s="2" t="s">
        <v>848</v>
      </c>
      <c r="L506" s="23" t="s">
        <v>849</v>
      </c>
    </row>
    <row r="507" spans="1:12" ht="15" customHeight="1" x14ac:dyDescent="0.25">
      <c r="A507" s="2">
        <v>449</v>
      </c>
      <c r="B507" s="9" t="s">
        <v>326</v>
      </c>
      <c r="C507" s="10">
        <v>205051001339</v>
      </c>
      <c r="D507" s="33"/>
      <c r="E507" s="9" t="s">
        <v>324</v>
      </c>
      <c r="F507" s="9" t="s">
        <v>800</v>
      </c>
      <c r="G507" s="2" t="s">
        <v>808</v>
      </c>
      <c r="H507" s="23" t="s">
        <v>847</v>
      </c>
      <c r="I507" s="28">
        <v>43042</v>
      </c>
      <c r="J507" s="2" t="s">
        <v>864</v>
      </c>
      <c r="K507" s="2" t="s">
        <v>848</v>
      </c>
      <c r="L507" s="23" t="s">
        <v>849</v>
      </c>
    </row>
    <row r="508" spans="1:12" ht="15" customHeight="1" x14ac:dyDescent="0.25">
      <c r="A508" s="2">
        <v>450</v>
      </c>
      <c r="B508" s="9" t="s">
        <v>272</v>
      </c>
      <c r="C508" s="10">
        <v>205051001347</v>
      </c>
      <c r="D508" s="33"/>
      <c r="E508" s="9" t="s">
        <v>324</v>
      </c>
      <c r="F508" s="9" t="s">
        <v>800</v>
      </c>
      <c r="G508" s="2" t="s">
        <v>808</v>
      </c>
      <c r="H508" s="23" t="s">
        <v>847</v>
      </c>
      <c r="I508" s="28">
        <v>43042</v>
      </c>
      <c r="J508" s="2" t="s">
        <v>864</v>
      </c>
      <c r="K508" s="2" t="s">
        <v>848</v>
      </c>
      <c r="L508" s="23" t="s">
        <v>849</v>
      </c>
    </row>
    <row r="509" spans="1:12" ht="15" customHeight="1" x14ac:dyDescent="0.25">
      <c r="A509" s="2">
        <v>451</v>
      </c>
      <c r="B509" s="9" t="s">
        <v>330</v>
      </c>
      <c r="C509" s="10">
        <v>205051001959</v>
      </c>
      <c r="D509" s="33"/>
      <c r="E509" s="9" t="s">
        <v>324</v>
      </c>
      <c r="F509" s="9" t="s">
        <v>800</v>
      </c>
      <c r="G509" s="2" t="s">
        <v>808</v>
      </c>
      <c r="H509" s="23" t="s">
        <v>847</v>
      </c>
      <c r="I509" s="28">
        <v>43042</v>
      </c>
      <c r="J509" s="2" t="s">
        <v>864</v>
      </c>
      <c r="K509" s="2" t="s">
        <v>848</v>
      </c>
      <c r="L509" s="23" t="s">
        <v>849</v>
      </c>
    </row>
    <row r="510" spans="1:12" ht="15" customHeight="1" x14ac:dyDescent="0.25">
      <c r="A510" s="2">
        <v>452</v>
      </c>
      <c r="B510" s="9" t="s">
        <v>332</v>
      </c>
      <c r="C510" s="10">
        <v>205051002238</v>
      </c>
      <c r="D510" s="33"/>
      <c r="E510" s="9" t="s">
        <v>324</v>
      </c>
      <c r="F510" s="9" t="s">
        <v>800</v>
      </c>
      <c r="G510" s="2" t="s">
        <v>808</v>
      </c>
      <c r="H510" s="23" t="s">
        <v>847</v>
      </c>
      <c r="I510" s="28">
        <v>43042</v>
      </c>
      <c r="J510" s="2" t="s">
        <v>864</v>
      </c>
      <c r="K510" s="2" t="s">
        <v>848</v>
      </c>
      <c r="L510" s="23" t="s">
        <v>849</v>
      </c>
    </row>
    <row r="511" spans="1:12" ht="15" customHeight="1" x14ac:dyDescent="0.25">
      <c r="A511" s="2">
        <v>453</v>
      </c>
      <c r="B511" s="9" t="s">
        <v>329</v>
      </c>
      <c r="C511" s="10">
        <v>205051002467</v>
      </c>
      <c r="D511" s="33"/>
      <c r="E511" s="9" t="s">
        <v>324</v>
      </c>
      <c r="F511" s="9" t="s">
        <v>800</v>
      </c>
      <c r="G511" s="2" t="s">
        <v>808</v>
      </c>
      <c r="H511" s="23" t="s">
        <v>847</v>
      </c>
      <c r="I511" s="28">
        <v>43042</v>
      </c>
      <c r="J511" s="2" t="s">
        <v>864</v>
      </c>
      <c r="K511" s="2" t="s">
        <v>848</v>
      </c>
      <c r="L511" s="23" t="s">
        <v>849</v>
      </c>
    </row>
    <row r="512" spans="1:12" ht="15" customHeight="1" x14ac:dyDescent="0.25">
      <c r="A512" s="2">
        <v>454</v>
      </c>
      <c r="B512" s="9" t="s">
        <v>331</v>
      </c>
      <c r="C512" s="10">
        <v>205051002696</v>
      </c>
      <c r="D512" s="34"/>
      <c r="E512" s="9" t="s">
        <v>324</v>
      </c>
      <c r="F512" s="9" t="s">
        <v>800</v>
      </c>
      <c r="G512" s="2" t="s">
        <v>808</v>
      </c>
      <c r="H512" s="23" t="s">
        <v>847</v>
      </c>
      <c r="I512" s="28">
        <v>43042</v>
      </c>
      <c r="J512" s="2" t="s">
        <v>864</v>
      </c>
      <c r="K512" s="2" t="s">
        <v>848</v>
      </c>
      <c r="L512" s="23" t="s">
        <v>849</v>
      </c>
    </row>
    <row r="513" spans="1:12" ht="15" customHeight="1" x14ac:dyDescent="0.25">
      <c r="A513" s="2">
        <v>455</v>
      </c>
      <c r="B513" s="9" t="s">
        <v>327</v>
      </c>
      <c r="C513" s="10">
        <v>205051002700</v>
      </c>
      <c r="D513" s="31" t="s">
        <v>809</v>
      </c>
      <c r="E513" s="9" t="s">
        <v>324</v>
      </c>
      <c r="F513" s="9" t="s">
        <v>800</v>
      </c>
      <c r="G513" s="2" t="s">
        <v>808</v>
      </c>
      <c r="H513" s="23" t="s">
        <v>847</v>
      </c>
      <c r="I513" s="28">
        <v>43042</v>
      </c>
      <c r="J513" s="2" t="s">
        <v>864</v>
      </c>
      <c r="K513" s="2" t="s">
        <v>848</v>
      </c>
      <c r="L513" s="23" t="s">
        <v>849</v>
      </c>
    </row>
    <row r="514" spans="1:12" ht="15" customHeight="1" x14ac:dyDescent="0.25">
      <c r="A514" s="2">
        <v>558</v>
      </c>
      <c r="B514" s="9" t="s">
        <v>312</v>
      </c>
      <c r="C514" s="10">
        <v>205490000098</v>
      </c>
      <c r="D514" s="33"/>
      <c r="E514" s="9" t="s">
        <v>305</v>
      </c>
      <c r="F514" s="9" t="s">
        <v>800</v>
      </c>
      <c r="G514" s="2" t="s">
        <v>808</v>
      </c>
      <c r="H514" s="23" t="s">
        <v>847</v>
      </c>
      <c r="I514" s="28">
        <v>43042</v>
      </c>
      <c r="J514" s="2" t="s">
        <v>864</v>
      </c>
      <c r="K514" s="2" t="s">
        <v>848</v>
      </c>
      <c r="L514" s="23" t="s">
        <v>849</v>
      </c>
    </row>
    <row r="515" spans="1:12" ht="15" customHeight="1" x14ac:dyDescent="0.25">
      <c r="A515" s="2">
        <v>559</v>
      </c>
      <c r="B515" s="9" t="s">
        <v>313</v>
      </c>
      <c r="C515" s="10">
        <v>205490000128</v>
      </c>
      <c r="D515" s="33"/>
      <c r="E515" s="9" t="s">
        <v>305</v>
      </c>
      <c r="F515" s="9" t="s">
        <v>800</v>
      </c>
      <c r="G515" s="2" t="s">
        <v>808</v>
      </c>
      <c r="H515" s="23" t="s">
        <v>847</v>
      </c>
      <c r="I515" s="28">
        <v>43042</v>
      </c>
      <c r="J515" s="2" t="s">
        <v>864</v>
      </c>
      <c r="K515" s="2" t="s">
        <v>848</v>
      </c>
      <c r="L515" s="23" t="s">
        <v>849</v>
      </c>
    </row>
    <row r="516" spans="1:12" ht="15" customHeight="1" x14ac:dyDescent="0.25">
      <c r="A516" s="2">
        <v>560</v>
      </c>
      <c r="B516" s="9" t="s">
        <v>317</v>
      </c>
      <c r="C516" s="10">
        <v>205490000161</v>
      </c>
      <c r="D516" s="33"/>
      <c r="E516" s="9" t="s">
        <v>305</v>
      </c>
      <c r="F516" s="9" t="s">
        <v>800</v>
      </c>
      <c r="G516" s="2" t="s">
        <v>808</v>
      </c>
      <c r="H516" s="23" t="s">
        <v>847</v>
      </c>
      <c r="I516" s="28">
        <v>43042</v>
      </c>
      <c r="J516" s="2" t="s">
        <v>864</v>
      </c>
      <c r="K516" s="2" t="s">
        <v>848</v>
      </c>
      <c r="L516" s="23" t="s">
        <v>849</v>
      </c>
    </row>
    <row r="517" spans="1:12" ht="15" customHeight="1" x14ac:dyDescent="0.25">
      <c r="A517" s="2">
        <v>561</v>
      </c>
      <c r="B517" s="9" t="s">
        <v>319</v>
      </c>
      <c r="C517" s="10">
        <v>205490000578</v>
      </c>
      <c r="D517" s="33"/>
      <c r="E517" s="9" t="s">
        <v>305</v>
      </c>
      <c r="F517" s="9" t="s">
        <v>800</v>
      </c>
      <c r="G517" s="2" t="s">
        <v>808</v>
      </c>
      <c r="H517" s="23" t="s">
        <v>847</v>
      </c>
      <c r="I517" s="28">
        <v>43042</v>
      </c>
      <c r="J517" s="2" t="s">
        <v>864</v>
      </c>
      <c r="K517" s="2" t="s">
        <v>848</v>
      </c>
      <c r="L517" s="23" t="s">
        <v>849</v>
      </c>
    </row>
    <row r="518" spans="1:12" ht="15" customHeight="1" x14ac:dyDescent="0.25">
      <c r="A518" s="2">
        <v>562</v>
      </c>
      <c r="B518" s="9" t="s">
        <v>308</v>
      </c>
      <c r="C518" s="10">
        <v>205490000594</v>
      </c>
      <c r="D518" s="33"/>
      <c r="E518" s="9" t="s">
        <v>305</v>
      </c>
      <c r="F518" s="9" t="s">
        <v>800</v>
      </c>
      <c r="G518" s="2" t="s">
        <v>808</v>
      </c>
      <c r="H518" s="23" t="s">
        <v>847</v>
      </c>
      <c r="I518" s="28">
        <v>43042</v>
      </c>
      <c r="J518" s="2" t="s">
        <v>864</v>
      </c>
      <c r="K518" s="2" t="s">
        <v>848</v>
      </c>
      <c r="L518" s="23" t="s">
        <v>849</v>
      </c>
    </row>
    <row r="519" spans="1:12" ht="15" customHeight="1" x14ac:dyDescent="0.25">
      <c r="A519" s="2">
        <v>563</v>
      </c>
      <c r="B519" s="9" t="s">
        <v>315</v>
      </c>
      <c r="C519" s="10">
        <v>205490000900</v>
      </c>
      <c r="D519" s="33"/>
      <c r="E519" s="9" t="s">
        <v>305</v>
      </c>
      <c r="F519" s="9" t="s">
        <v>800</v>
      </c>
      <c r="G519" s="2" t="s">
        <v>808</v>
      </c>
      <c r="H519" s="23" t="s">
        <v>847</v>
      </c>
      <c r="I519" s="28">
        <v>43042</v>
      </c>
      <c r="J519" s="2" t="s">
        <v>864</v>
      </c>
      <c r="K519" s="2" t="s">
        <v>848</v>
      </c>
      <c r="L519" s="23" t="s">
        <v>849</v>
      </c>
    </row>
    <row r="520" spans="1:12" ht="15" customHeight="1" x14ac:dyDescent="0.25">
      <c r="A520" s="2">
        <v>564</v>
      </c>
      <c r="B520" s="9" t="s">
        <v>316</v>
      </c>
      <c r="C520" s="10">
        <v>205490001213</v>
      </c>
      <c r="D520" s="33"/>
      <c r="E520" s="9" t="s">
        <v>305</v>
      </c>
      <c r="F520" s="9" t="s">
        <v>800</v>
      </c>
      <c r="G520" s="2" t="s">
        <v>808</v>
      </c>
      <c r="H520" s="23" t="s">
        <v>847</v>
      </c>
      <c r="I520" s="28">
        <v>43042</v>
      </c>
      <c r="J520" s="2" t="s">
        <v>864</v>
      </c>
      <c r="K520" s="2" t="s">
        <v>848</v>
      </c>
      <c r="L520" s="23" t="s">
        <v>849</v>
      </c>
    </row>
    <row r="521" spans="1:12" ht="15" customHeight="1" x14ac:dyDescent="0.25">
      <c r="A521" s="2">
        <v>565</v>
      </c>
      <c r="B521" s="9" t="s">
        <v>322</v>
      </c>
      <c r="C521" s="10">
        <v>205490001337</v>
      </c>
      <c r="D521" s="33"/>
      <c r="E521" s="9" t="s">
        <v>305</v>
      </c>
      <c r="F521" s="9" t="s">
        <v>800</v>
      </c>
      <c r="G521" s="2" t="s">
        <v>808</v>
      </c>
      <c r="H521" s="23" t="s">
        <v>847</v>
      </c>
      <c r="I521" s="28">
        <v>43042</v>
      </c>
      <c r="J521" s="2" t="s">
        <v>864</v>
      </c>
      <c r="K521" s="2" t="s">
        <v>848</v>
      </c>
      <c r="L521" s="23" t="s">
        <v>849</v>
      </c>
    </row>
    <row r="522" spans="1:12" ht="15" customHeight="1" x14ac:dyDescent="0.25">
      <c r="A522" s="2">
        <v>566</v>
      </c>
      <c r="B522" s="9" t="s">
        <v>318</v>
      </c>
      <c r="C522" s="10">
        <v>205490001400</v>
      </c>
      <c r="D522" s="33"/>
      <c r="E522" s="9" t="s">
        <v>305</v>
      </c>
      <c r="F522" s="9" t="s">
        <v>800</v>
      </c>
      <c r="G522" s="2" t="s">
        <v>808</v>
      </c>
      <c r="H522" s="23" t="s">
        <v>847</v>
      </c>
      <c r="I522" s="28">
        <v>43042</v>
      </c>
      <c r="J522" s="2" t="s">
        <v>864</v>
      </c>
      <c r="K522" s="2" t="s">
        <v>848</v>
      </c>
      <c r="L522" s="23" t="s">
        <v>849</v>
      </c>
    </row>
    <row r="523" spans="1:12" ht="15" customHeight="1" x14ac:dyDescent="0.25">
      <c r="A523" s="2">
        <v>567</v>
      </c>
      <c r="B523" s="9" t="s">
        <v>311</v>
      </c>
      <c r="C523" s="10">
        <v>205490001639</v>
      </c>
      <c r="D523" s="33"/>
      <c r="E523" s="9" t="s">
        <v>305</v>
      </c>
      <c r="F523" s="9" t="s">
        <v>800</v>
      </c>
      <c r="G523" s="2" t="s">
        <v>808</v>
      </c>
      <c r="H523" s="23" t="s">
        <v>847</v>
      </c>
      <c r="I523" s="28">
        <v>43042</v>
      </c>
      <c r="J523" s="2" t="s">
        <v>864</v>
      </c>
      <c r="K523" s="2" t="s">
        <v>848</v>
      </c>
      <c r="L523" s="23" t="s">
        <v>849</v>
      </c>
    </row>
    <row r="524" spans="1:12" ht="15" customHeight="1" x14ac:dyDescent="0.25">
      <c r="A524" s="2">
        <v>568</v>
      </c>
      <c r="B524" s="9" t="s">
        <v>314</v>
      </c>
      <c r="C524" s="10">
        <v>205490002236</v>
      </c>
      <c r="D524" s="33"/>
      <c r="E524" s="9" t="s">
        <v>305</v>
      </c>
      <c r="F524" s="9" t="s">
        <v>800</v>
      </c>
      <c r="G524" s="2" t="s">
        <v>808</v>
      </c>
      <c r="H524" s="23" t="s">
        <v>847</v>
      </c>
      <c r="I524" s="28">
        <v>43042</v>
      </c>
      <c r="J524" s="2" t="s">
        <v>864</v>
      </c>
      <c r="K524" s="2" t="s">
        <v>848</v>
      </c>
      <c r="L524" s="23" t="s">
        <v>849</v>
      </c>
    </row>
    <row r="525" spans="1:12" ht="15" customHeight="1" x14ac:dyDescent="0.25">
      <c r="A525" s="2">
        <v>597</v>
      </c>
      <c r="B525" s="9" t="s">
        <v>294</v>
      </c>
      <c r="C525" s="10">
        <v>205665000100</v>
      </c>
      <c r="D525" s="33"/>
      <c r="E525" s="9" t="s">
        <v>289</v>
      </c>
      <c r="F525" s="9" t="s">
        <v>800</v>
      </c>
      <c r="G525" s="2" t="s">
        <v>808</v>
      </c>
      <c r="H525" s="23" t="s">
        <v>847</v>
      </c>
      <c r="I525" s="28">
        <v>43042</v>
      </c>
      <c r="J525" s="2" t="s">
        <v>864</v>
      </c>
      <c r="K525" s="2" t="s">
        <v>848</v>
      </c>
      <c r="L525" s="23" t="s">
        <v>849</v>
      </c>
    </row>
    <row r="526" spans="1:12" ht="15" customHeight="1" x14ac:dyDescent="0.25">
      <c r="A526" s="2">
        <v>598</v>
      </c>
      <c r="B526" s="9" t="s">
        <v>293</v>
      </c>
      <c r="C526" s="10">
        <v>205665000215</v>
      </c>
      <c r="D526" s="33"/>
      <c r="E526" s="9" t="s">
        <v>289</v>
      </c>
      <c r="F526" s="9" t="s">
        <v>800</v>
      </c>
      <c r="G526" s="2" t="s">
        <v>808</v>
      </c>
      <c r="H526" s="23" t="s">
        <v>847</v>
      </c>
      <c r="I526" s="28">
        <v>43042</v>
      </c>
      <c r="J526" s="2" t="s">
        <v>864</v>
      </c>
      <c r="K526" s="2" t="s">
        <v>848</v>
      </c>
      <c r="L526" s="23" t="s">
        <v>849</v>
      </c>
    </row>
    <row r="527" spans="1:12" ht="15" customHeight="1" x14ac:dyDescent="0.25">
      <c r="A527" s="2">
        <v>599</v>
      </c>
      <c r="B527" s="9" t="s">
        <v>290</v>
      </c>
      <c r="C527" s="10">
        <v>205665000428</v>
      </c>
      <c r="D527" s="33"/>
      <c r="E527" s="9" t="s">
        <v>289</v>
      </c>
      <c r="F527" s="9" t="s">
        <v>800</v>
      </c>
      <c r="G527" s="2" t="s">
        <v>808</v>
      </c>
      <c r="H527" s="23" t="s">
        <v>847</v>
      </c>
      <c r="I527" s="28">
        <v>43042</v>
      </c>
      <c r="J527" s="2" t="s">
        <v>864</v>
      </c>
      <c r="K527" s="2" t="s">
        <v>848</v>
      </c>
      <c r="L527" s="23" t="s">
        <v>849</v>
      </c>
    </row>
    <row r="528" spans="1:12" ht="15" customHeight="1" x14ac:dyDescent="0.25">
      <c r="A528" s="2">
        <v>600</v>
      </c>
      <c r="B528" s="9" t="s">
        <v>765</v>
      </c>
      <c r="C528" s="10">
        <v>205665000487</v>
      </c>
      <c r="D528" s="33"/>
      <c r="E528" s="9" t="s">
        <v>289</v>
      </c>
      <c r="F528" s="9" t="s">
        <v>800</v>
      </c>
      <c r="G528" s="2" t="s">
        <v>808</v>
      </c>
      <c r="H528" s="23" t="s">
        <v>847</v>
      </c>
      <c r="I528" s="28">
        <v>43042</v>
      </c>
      <c r="J528" s="2" t="s">
        <v>864</v>
      </c>
      <c r="K528" s="2" t="s">
        <v>848</v>
      </c>
      <c r="L528" s="23" t="s">
        <v>849</v>
      </c>
    </row>
    <row r="529" spans="1:12" ht="15" customHeight="1" x14ac:dyDescent="0.25">
      <c r="A529" s="2">
        <v>601</v>
      </c>
      <c r="B529" s="9" t="s">
        <v>766</v>
      </c>
      <c r="C529" s="10">
        <v>205665000495</v>
      </c>
      <c r="D529" s="33"/>
      <c r="E529" s="9" t="s">
        <v>289</v>
      </c>
      <c r="F529" s="9" t="s">
        <v>800</v>
      </c>
      <c r="G529" s="2" t="s">
        <v>808</v>
      </c>
      <c r="H529" s="23" t="s">
        <v>847</v>
      </c>
      <c r="I529" s="28">
        <v>43042</v>
      </c>
      <c r="J529" s="2" t="s">
        <v>864</v>
      </c>
      <c r="K529" s="2" t="s">
        <v>848</v>
      </c>
      <c r="L529" s="23" t="s">
        <v>849</v>
      </c>
    </row>
    <row r="530" spans="1:12" ht="15" customHeight="1" x14ac:dyDescent="0.25">
      <c r="A530" s="2">
        <v>602</v>
      </c>
      <c r="B530" s="9" t="s">
        <v>767</v>
      </c>
      <c r="C530" s="10">
        <v>205665000517</v>
      </c>
      <c r="D530" s="33"/>
      <c r="E530" s="9" t="s">
        <v>289</v>
      </c>
      <c r="F530" s="9" t="s">
        <v>800</v>
      </c>
      <c r="G530" s="2" t="s">
        <v>808</v>
      </c>
      <c r="H530" s="23" t="s">
        <v>847</v>
      </c>
      <c r="I530" s="28">
        <v>43042</v>
      </c>
      <c r="J530" s="2" t="s">
        <v>864</v>
      </c>
      <c r="K530" s="2" t="s">
        <v>848</v>
      </c>
      <c r="L530" s="23" t="s">
        <v>849</v>
      </c>
    </row>
    <row r="531" spans="1:12" ht="15" customHeight="1" x14ac:dyDescent="0.25">
      <c r="A531" s="2">
        <v>603</v>
      </c>
      <c r="B531" s="9" t="s">
        <v>768</v>
      </c>
      <c r="C531" s="10">
        <v>205665000525</v>
      </c>
      <c r="D531" s="33"/>
      <c r="E531" s="9" t="s">
        <v>289</v>
      </c>
      <c r="F531" s="9" t="s">
        <v>800</v>
      </c>
      <c r="G531" s="2" t="s">
        <v>808</v>
      </c>
      <c r="H531" s="23" t="s">
        <v>847</v>
      </c>
      <c r="I531" s="28">
        <v>43042</v>
      </c>
      <c r="J531" s="2" t="s">
        <v>864</v>
      </c>
      <c r="K531" s="2" t="s">
        <v>848</v>
      </c>
      <c r="L531" s="23" t="s">
        <v>849</v>
      </c>
    </row>
    <row r="532" spans="1:12" ht="15" customHeight="1" x14ac:dyDescent="0.25">
      <c r="A532" s="2">
        <v>604</v>
      </c>
      <c r="B532" s="9" t="s">
        <v>295</v>
      </c>
      <c r="C532" s="10">
        <v>205665000576</v>
      </c>
      <c r="D532" s="33"/>
      <c r="E532" s="9" t="s">
        <v>289</v>
      </c>
      <c r="F532" s="9" t="s">
        <v>800</v>
      </c>
      <c r="G532" s="2" t="s">
        <v>808</v>
      </c>
      <c r="H532" s="23" t="s">
        <v>847</v>
      </c>
      <c r="I532" s="28">
        <v>43042</v>
      </c>
      <c r="J532" s="2" t="s">
        <v>864</v>
      </c>
      <c r="K532" s="2" t="s">
        <v>848</v>
      </c>
      <c r="L532" s="23" t="s">
        <v>849</v>
      </c>
    </row>
    <row r="533" spans="1:12" ht="15" customHeight="1" x14ac:dyDescent="0.25">
      <c r="A533" s="2">
        <v>605</v>
      </c>
      <c r="B533" s="9" t="s">
        <v>769</v>
      </c>
      <c r="C533" s="10">
        <v>205665000789</v>
      </c>
      <c r="D533" s="33"/>
      <c r="E533" s="9" t="s">
        <v>289</v>
      </c>
      <c r="F533" s="9" t="s">
        <v>800</v>
      </c>
      <c r="G533" s="2" t="s">
        <v>808</v>
      </c>
      <c r="H533" s="23" t="s">
        <v>847</v>
      </c>
      <c r="I533" s="28">
        <v>43042</v>
      </c>
      <c r="J533" s="2" t="s">
        <v>864</v>
      </c>
      <c r="K533" s="2" t="s">
        <v>848</v>
      </c>
      <c r="L533" s="23" t="s">
        <v>849</v>
      </c>
    </row>
    <row r="534" spans="1:12" ht="15" customHeight="1" x14ac:dyDescent="0.25">
      <c r="A534" s="2">
        <v>606</v>
      </c>
      <c r="B534" s="9" t="s">
        <v>291</v>
      </c>
      <c r="C534" s="10">
        <v>205665000860</v>
      </c>
      <c r="D534" s="33"/>
      <c r="E534" s="9" t="s">
        <v>289</v>
      </c>
      <c r="F534" s="9" t="s">
        <v>800</v>
      </c>
      <c r="G534" s="2" t="s">
        <v>808</v>
      </c>
      <c r="H534" s="23" t="s">
        <v>847</v>
      </c>
      <c r="I534" s="28">
        <v>43042</v>
      </c>
      <c r="J534" s="2" t="s">
        <v>864</v>
      </c>
      <c r="K534" s="2" t="s">
        <v>848</v>
      </c>
      <c r="L534" s="23" t="s">
        <v>849</v>
      </c>
    </row>
    <row r="535" spans="1:12" ht="15" customHeight="1" x14ac:dyDescent="0.25">
      <c r="A535" s="2">
        <v>607</v>
      </c>
      <c r="B535" s="9" t="s">
        <v>770</v>
      </c>
      <c r="C535" s="10">
        <v>205665000886</v>
      </c>
      <c r="D535" s="33"/>
      <c r="E535" s="9" t="s">
        <v>289</v>
      </c>
      <c r="F535" s="9" t="s">
        <v>800</v>
      </c>
      <c r="G535" s="2" t="s">
        <v>808</v>
      </c>
      <c r="H535" s="23" t="s">
        <v>847</v>
      </c>
      <c r="I535" s="28">
        <v>43042</v>
      </c>
      <c r="J535" s="2" t="s">
        <v>864</v>
      </c>
      <c r="K535" s="2" t="s">
        <v>848</v>
      </c>
      <c r="L535" s="23" t="s">
        <v>849</v>
      </c>
    </row>
    <row r="536" spans="1:12" ht="15" customHeight="1" x14ac:dyDescent="0.25">
      <c r="A536" s="2">
        <v>608</v>
      </c>
      <c r="B536" s="9" t="s">
        <v>771</v>
      </c>
      <c r="C536" s="10">
        <v>205665001301</v>
      </c>
      <c r="D536" s="33"/>
      <c r="E536" s="9" t="s">
        <v>289</v>
      </c>
      <c r="F536" s="9" t="s">
        <v>800</v>
      </c>
      <c r="G536" s="2" t="s">
        <v>808</v>
      </c>
      <c r="H536" s="23" t="s">
        <v>847</v>
      </c>
      <c r="I536" s="28">
        <v>43042</v>
      </c>
      <c r="J536" s="2" t="s">
        <v>864</v>
      </c>
      <c r="K536" s="2" t="s">
        <v>848</v>
      </c>
      <c r="L536" s="23" t="s">
        <v>849</v>
      </c>
    </row>
    <row r="537" spans="1:12" ht="15" customHeight="1" x14ac:dyDescent="0.25">
      <c r="A537" s="2">
        <v>709</v>
      </c>
      <c r="B537" s="9" t="s">
        <v>788</v>
      </c>
      <c r="C537" s="10">
        <v>405665000443</v>
      </c>
      <c r="D537" s="33"/>
      <c r="E537" s="9" t="s">
        <v>289</v>
      </c>
      <c r="F537" s="9" t="s">
        <v>800</v>
      </c>
      <c r="G537" s="2" t="s">
        <v>808</v>
      </c>
      <c r="H537" s="23" t="s">
        <v>847</v>
      </c>
      <c r="I537" s="28">
        <v>43042</v>
      </c>
      <c r="J537" s="2" t="s">
        <v>864</v>
      </c>
      <c r="K537" s="2" t="s">
        <v>848</v>
      </c>
      <c r="L537" s="23" t="s">
        <v>849</v>
      </c>
    </row>
    <row r="538" spans="1:12" ht="15" customHeight="1" x14ac:dyDescent="0.25">
      <c r="A538" s="2">
        <v>3</v>
      </c>
      <c r="B538" s="9" t="s">
        <v>82</v>
      </c>
      <c r="C538" s="10">
        <v>105686001241</v>
      </c>
      <c r="D538" s="33"/>
      <c r="E538" s="9" t="s">
        <v>73</v>
      </c>
      <c r="F538" s="2" t="s">
        <v>798</v>
      </c>
      <c r="G538" s="9" t="s">
        <v>73</v>
      </c>
      <c r="H538" s="26" t="s">
        <v>865</v>
      </c>
      <c r="I538" s="28">
        <v>43042</v>
      </c>
      <c r="J538" s="11" t="s">
        <v>850</v>
      </c>
      <c r="K538" s="2" t="s">
        <v>851</v>
      </c>
      <c r="L538" s="13" t="s">
        <v>852</v>
      </c>
    </row>
    <row r="539" spans="1:12" ht="15" customHeight="1" x14ac:dyDescent="0.25">
      <c r="A539" s="2">
        <v>7</v>
      </c>
      <c r="B539" s="9" t="s">
        <v>71</v>
      </c>
      <c r="C539" s="10">
        <v>205361002041</v>
      </c>
      <c r="D539" s="33"/>
      <c r="E539" s="9" t="s">
        <v>72</v>
      </c>
      <c r="F539" s="9" t="s">
        <v>798</v>
      </c>
      <c r="G539" s="9" t="s">
        <v>73</v>
      </c>
      <c r="H539" s="26" t="s">
        <v>865</v>
      </c>
      <c r="I539" s="28">
        <v>43042</v>
      </c>
      <c r="J539" s="11" t="s">
        <v>850</v>
      </c>
      <c r="K539" s="2" t="s">
        <v>851</v>
      </c>
      <c r="L539" s="13" t="s">
        <v>852</v>
      </c>
    </row>
    <row r="540" spans="1:12" ht="15" customHeight="1" x14ac:dyDescent="0.25">
      <c r="A540" s="2">
        <v>14</v>
      </c>
      <c r="B540" s="9" t="s">
        <v>125</v>
      </c>
      <c r="C540" s="10">
        <v>305237000256</v>
      </c>
      <c r="D540" s="33"/>
      <c r="E540" s="9" t="s">
        <v>119</v>
      </c>
      <c r="F540" s="9" t="s">
        <v>798</v>
      </c>
      <c r="G540" s="9" t="s">
        <v>73</v>
      </c>
      <c r="H540" s="26" t="s">
        <v>865</v>
      </c>
      <c r="I540" s="28">
        <v>43042</v>
      </c>
      <c r="J540" s="11" t="s">
        <v>850</v>
      </c>
      <c r="K540" s="2" t="s">
        <v>851</v>
      </c>
      <c r="L540" s="13" t="s">
        <v>852</v>
      </c>
    </row>
    <row r="541" spans="1:12" ht="15" customHeight="1" x14ac:dyDescent="0.25">
      <c r="A541" s="2">
        <v>15</v>
      </c>
      <c r="B541" s="9" t="s">
        <v>82</v>
      </c>
      <c r="C541" s="10">
        <v>305264000268</v>
      </c>
      <c r="D541" s="33"/>
      <c r="E541" s="9" t="s">
        <v>115</v>
      </c>
      <c r="F541" s="9" t="s">
        <v>798</v>
      </c>
      <c r="G541" s="9" t="s">
        <v>73</v>
      </c>
      <c r="H541" s="26" t="s">
        <v>865</v>
      </c>
      <c r="I541" s="28">
        <v>43042</v>
      </c>
      <c r="J541" s="11" t="s">
        <v>850</v>
      </c>
      <c r="K541" s="2" t="s">
        <v>851</v>
      </c>
      <c r="L541" s="13" t="s">
        <v>852</v>
      </c>
    </row>
    <row r="542" spans="1:12" ht="15" customHeight="1" x14ac:dyDescent="0.25">
      <c r="A542" s="2">
        <v>20</v>
      </c>
      <c r="B542" s="9" t="s">
        <v>65</v>
      </c>
      <c r="C542" s="10">
        <v>305664000937</v>
      </c>
      <c r="D542" s="33"/>
      <c r="E542" s="9" t="s">
        <v>101</v>
      </c>
      <c r="F542" s="9" t="s">
        <v>798</v>
      </c>
      <c r="G542" s="9" t="s">
        <v>73</v>
      </c>
      <c r="H542" s="26" t="s">
        <v>865</v>
      </c>
      <c r="I542" s="28">
        <v>43042</v>
      </c>
      <c r="J542" s="11" t="s">
        <v>850</v>
      </c>
      <c r="K542" s="2" t="s">
        <v>851</v>
      </c>
      <c r="L542" s="13" t="s">
        <v>852</v>
      </c>
    </row>
    <row r="543" spans="1:12" ht="15" customHeight="1" x14ac:dyDescent="0.25">
      <c r="A543" s="2">
        <v>23</v>
      </c>
      <c r="B543" s="9" t="s">
        <v>83</v>
      </c>
      <c r="C543" s="10">
        <v>305686001228</v>
      </c>
      <c r="D543" s="33"/>
      <c r="E543" s="9" t="s">
        <v>73</v>
      </c>
      <c r="F543" s="9" t="s">
        <v>798</v>
      </c>
      <c r="G543" s="9" t="s">
        <v>73</v>
      </c>
      <c r="H543" s="26" t="s">
        <v>865</v>
      </c>
      <c r="I543" s="28">
        <v>43042</v>
      </c>
      <c r="J543" s="11" t="s">
        <v>850</v>
      </c>
      <c r="K543" s="2" t="s">
        <v>851</v>
      </c>
      <c r="L543" s="13" t="s">
        <v>852</v>
      </c>
    </row>
    <row r="544" spans="1:12" ht="15" customHeight="1" x14ac:dyDescent="0.25">
      <c r="A544" s="2">
        <v>32</v>
      </c>
      <c r="B544" s="9" t="s">
        <v>123</v>
      </c>
      <c r="C544" s="10">
        <v>405237000269</v>
      </c>
      <c r="D544" s="33"/>
      <c r="E544" s="9" t="s">
        <v>119</v>
      </c>
      <c r="F544" s="9" t="s">
        <v>798</v>
      </c>
      <c r="G544" s="9" t="s">
        <v>73</v>
      </c>
      <c r="H544" s="26" t="s">
        <v>865</v>
      </c>
      <c r="I544" s="28">
        <v>43042</v>
      </c>
      <c r="J544" s="11" t="s">
        <v>850</v>
      </c>
      <c r="K544" s="2" t="s">
        <v>851</v>
      </c>
      <c r="L544" s="13" t="s">
        <v>852</v>
      </c>
    </row>
    <row r="545" spans="1:12" ht="15" customHeight="1" x14ac:dyDescent="0.25">
      <c r="A545" s="2">
        <v>33</v>
      </c>
      <c r="B545" s="9" t="s">
        <v>99</v>
      </c>
      <c r="C545" s="10">
        <v>405854000896</v>
      </c>
      <c r="D545" s="33"/>
      <c r="E545" s="9" t="s">
        <v>91</v>
      </c>
      <c r="F545" s="9" t="s">
        <v>798</v>
      </c>
      <c r="G545" s="9" t="s">
        <v>73</v>
      </c>
      <c r="H545" s="26" t="s">
        <v>865</v>
      </c>
      <c r="I545" s="28">
        <v>43042</v>
      </c>
      <c r="J545" s="11" t="s">
        <v>850</v>
      </c>
      <c r="K545" s="2" t="s">
        <v>851</v>
      </c>
      <c r="L545" s="13" t="s">
        <v>852</v>
      </c>
    </row>
    <row r="546" spans="1:12" ht="15" customHeight="1" x14ac:dyDescent="0.25">
      <c r="A546" s="2">
        <v>34</v>
      </c>
      <c r="B546" s="9" t="s">
        <v>99</v>
      </c>
      <c r="C546" s="10">
        <v>405887002142</v>
      </c>
      <c r="D546" s="33"/>
      <c r="E546" s="9" t="s">
        <v>81</v>
      </c>
      <c r="F546" s="9" t="s">
        <v>798</v>
      </c>
      <c r="G546" s="9" t="s">
        <v>73</v>
      </c>
      <c r="H546" s="26" t="s">
        <v>865</v>
      </c>
      <c r="I546" s="28">
        <v>43042</v>
      </c>
      <c r="J546" s="11" t="s">
        <v>850</v>
      </c>
      <c r="K546" s="2" t="s">
        <v>851</v>
      </c>
      <c r="L546" s="13" t="s">
        <v>852</v>
      </c>
    </row>
    <row r="547" spans="1:12" ht="15" customHeight="1" x14ac:dyDescent="0.25">
      <c r="A547" s="2">
        <v>48</v>
      </c>
      <c r="B547" s="9" t="s">
        <v>141</v>
      </c>
      <c r="C547" s="10">
        <v>205038000145</v>
      </c>
      <c r="D547" s="33"/>
      <c r="E547" s="9" t="s">
        <v>140</v>
      </c>
      <c r="F547" s="9" t="s">
        <v>798</v>
      </c>
      <c r="G547" s="9" t="s">
        <v>73</v>
      </c>
      <c r="H547" s="26" t="s">
        <v>865</v>
      </c>
      <c r="I547" s="28">
        <v>43042</v>
      </c>
      <c r="J547" s="11" t="s">
        <v>850</v>
      </c>
      <c r="K547" s="2" t="s">
        <v>851</v>
      </c>
      <c r="L547" s="13" t="s">
        <v>852</v>
      </c>
    </row>
    <row r="548" spans="1:12" ht="15" customHeight="1" x14ac:dyDescent="0.25">
      <c r="A548" s="2">
        <v>49</v>
      </c>
      <c r="B548" s="9" t="s">
        <v>139</v>
      </c>
      <c r="C548" s="10">
        <v>205038000161</v>
      </c>
      <c r="D548" s="33"/>
      <c r="E548" s="9" t="s">
        <v>140</v>
      </c>
      <c r="F548" s="9" t="s">
        <v>798</v>
      </c>
      <c r="G548" s="9" t="s">
        <v>73</v>
      </c>
      <c r="H548" s="26" t="s">
        <v>865</v>
      </c>
      <c r="I548" s="28">
        <v>43042</v>
      </c>
      <c r="J548" s="11" t="s">
        <v>850</v>
      </c>
      <c r="K548" s="2" t="s">
        <v>851</v>
      </c>
      <c r="L548" s="13" t="s">
        <v>852</v>
      </c>
    </row>
    <row r="549" spans="1:12" ht="15" customHeight="1" x14ac:dyDescent="0.25">
      <c r="A549" s="2">
        <v>50</v>
      </c>
      <c r="B549" s="9" t="s">
        <v>142</v>
      </c>
      <c r="C549" s="10">
        <v>205038000277</v>
      </c>
      <c r="D549" s="33"/>
      <c r="E549" s="9" t="s">
        <v>140</v>
      </c>
      <c r="F549" s="9" t="s">
        <v>798</v>
      </c>
      <c r="G549" s="9" t="s">
        <v>73</v>
      </c>
      <c r="H549" s="26" t="s">
        <v>865</v>
      </c>
      <c r="I549" s="28">
        <v>43042</v>
      </c>
      <c r="J549" s="11" t="s">
        <v>850</v>
      </c>
      <c r="K549" s="2" t="s">
        <v>851</v>
      </c>
      <c r="L549" s="13" t="s">
        <v>852</v>
      </c>
    </row>
    <row r="550" spans="1:12" ht="15" customHeight="1" x14ac:dyDescent="0.25">
      <c r="A550" s="2">
        <v>61</v>
      </c>
      <c r="B550" s="9" t="s">
        <v>133</v>
      </c>
      <c r="C550" s="10">
        <v>205086000068</v>
      </c>
      <c r="D550" s="33"/>
      <c r="E550" s="9" t="s">
        <v>134</v>
      </c>
      <c r="F550" s="9" t="s">
        <v>798</v>
      </c>
      <c r="G550" s="9" t="s">
        <v>73</v>
      </c>
      <c r="H550" s="26" t="s">
        <v>865</v>
      </c>
      <c r="I550" s="28">
        <v>43042</v>
      </c>
      <c r="J550" s="11" t="s">
        <v>850</v>
      </c>
      <c r="K550" s="2" t="s">
        <v>851</v>
      </c>
      <c r="L550" s="13" t="s">
        <v>852</v>
      </c>
    </row>
    <row r="551" spans="1:12" ht="15" customHeight="1" x14ac:dyDescent="0.25">
      <c r="A551" s="2">
        <v>62</v>
      </c>
      <c r="B551" s="9" t="s">
        <v>135</v>
      </c>
      <c r="C551" s="10">
        <v>205086000076</v>
      </c>
      <c r="D551" s="33"/>
      <c r="E551" s="9" t="s">
        <v>134</v>
      </c>
      <c r="F551" s="9" t="s">
        <v>798</v>
      </c>
      <c r="G551" s="9" t="s">
        <v>73</v>
      </c>
      <c r="H551" s="26" t="s">
        <v>865</v>
      </c>
      <c r="I551" s="28">
        <v>43042</v>
      </c>
      <c r="J551" s="11" t="s">
        <v>850</v>
      </c>
      <c r="K551" s="2" t="s">
        <v>851</v>
      </c>
      <c r="L551" s="13" t="s">
        <v>852</v>
      </c>
    </row>
    <row r="552" spans="1:12" ht="15" customHeight="1" x14ac:dyDescent="0.25">
      <c r="A552" s="2">
        <v>63</v>
      </c>
      <c r="B552" s="9" t="s">
        <v>604</v>
      </c>
      <c r="C552" s="10">
        <v>205091000122</v>
      </c>
      <c r="D552" s="33"/>
      <c r="E552" s="9" t="s">
        <v>603</v>
      </c>
      <c r="F552" s="9" t="s">
        <v>798</v>
      </c>
      <c r="G552" s="9" t="s">
        <v>73</v>
      </c>
      <c r="H552" s="26" t="s">
        <v>865</v>
      </c>
      <c r="I552" s="28">
        <v>43042</v>
      </c>
      <c r="J552" s="11" t="s">
        <v>850</v>
      </c>
      <c r="K552" s="2" t="s">
        <v>851</v>
      </c>
      <c r="L552" s="13" t="s">
        <v>852</v>
      </c>
    </row>
    <row r="553" spans="1:12" ht="15" customHeight="1" x14ac:dyDescent="0.25">
      <c r="A553" s="2">
        <v>65</v>
      </c>
      <c r="B553" s="9" t="s">
        <v>131</v>
      </c>
      <c r="C553" s="10">
        <v>205107000926</v>
      </c>
      <c r="D553" s="33"/>
      <c r="E553" s="9" t="s">
        <v>130</v>
      </c>
      <c r="F553" s="9" t="s">
        <v>798</v>
      </c>
      <c r="G553" s="9" t="s">
        <v>73</v>
      </c>
      <c r="H553" s="26" t="s">
        <v>865</v>
      </c>
      <c r="I553" s="28">
        <v>43042</v>
      </c>
      <c r="J553" s="11" t="s">
        <v>850</v>
      </c>
      <c r="K553" s="2" t="s">
        <v>851</v>
      </c>
      <c r="L553" s="13" t="s">
        <v>852</v>
      </c>
    </row>
    <row r="554" spans="1:12" ht="15" customHeight="1" x14ac:dyDescent="0.25">
      <c r="A554" s="2">
        <v>66</v>
      </c>
      <c r="B554" s="9" t="s">
        <v>129</v>
      </c>
      <c r="C554" s="10">
        <v>205107001060</v>
      </c>
      <c r="D554" s="33"/>
      <c r="E554" s="9" t="s">
        <v>130</v>
      </c>
      <c r="F554" s="9" t="s">
        <v>798</v>
      </c>
      <c r="G554" s="9" t="s">
        <v>73</v>
      </c>
      <c r="H554" s="26" t="s">
        <v>865</v>
      </c>
      <c r="I554" s="28">
        <v>43042</v>
      </c>
      <c r="J554" s="11" t="s">
        <v>850</v>
      </c>
      <c r="K554" s="2" t="s">
        <v>851</v>
      </c>
      <c r="L554" s="13" t="s">
        <v>852</v>
      </c>
    </row>
    <row r="555" spans="1:12" ht="15" customHeight="1" x14ac:dyDescent="0.25">
      <c r="A555" s="2">
        <v>76</v>
      </c>
      <c r="B555" s="9" t="s">
        <v>128</v>
      </c>
      <c r="C555" s="10">
        <v>205134000091</v>
      </c>
      <c r="D555" s="33"/>
      <c r="E555" s="9" t="s">
        <v>127</v>
      </c>
      <c r="F555" s="9" t="s">
        <v>798</v>
      </c>
      <c r="G555" s="9" t="s">
        <v>73</v>
      </c>
      <c r="H555" s="26" t="s">
        <v>865</v>
      </c>
      <c r="I555" s="28">
        <v>43042</v>
      </c>
      <c r="J555" s="11" t="s">
        <v>850</v>
      </c>
      <c r="K555" s="2" t="s">
        <v>851</v>
      </c>
      <c r="L555" s="13" t="s">
        <v>852</v>
      </c>
    </row>
    <row r="556" spans="1:12" ht="15" customHeight="1" x14ac:dyDescent="0.25">
      <c r="A556" s="2">
        <v>77</v>
      </c>
      <c r="B556" s="9" t="s">
        <v>126</v>
      </c>
      <c r="C556" s="10">
        <v>205134000199</v>
      </c>
      <c r="D556" s="33"/>
      <c r="E556" s="9" t="s">
        <v>127</v>
      </c>
      <c r="F556" s="9" t="s">
        <v>798</v>
      </c>
      <c r="G556" s="9" t="s">
        <v>73</v>
      </c>
      <c r="H556" s="26" t="s">
        <v>865</v>
      </c>
      <c r="I556" s="28">
        <v>43042</v>
      </c>
      <c r="J556" s="11" t="s">
        <v>850</v>
      </c>
      <c r="K556" s="2" t="s">
        <v>851</v>
      </c>
      <c r="L556" s="13" t="s">
        <v>852</v>
      </c>
    </row>
    <row r="557" spans="1:12" ht="15" customHeight="1" x14ac:dyDescent="0.25">
      <c r="A557" s="2">
        <v>105</v>
      </c>
      <c r="B557" s="9" t="s">
        <v>118</v>
      </c>
      <c r="C557" s="10">
        <v>205237000405</v>
      </c>
      <c r="D557" s="33"/>
      <c r="E557" s="9" t="s">
        <v>119</v>
      </c>
      <c r="F557" s="9" t="s">
        <v>798</v>
      </c>
      <c r="G557" s="9" t="s">
        <v>73</v>
      </c>
      <c r="H557" s="26" t="s">
        <v>865</v>
      </c>
      <c r="I557" s="28">
        <v>43042</v>
      </c>
      <c r="J557" s="11" t="s">
        <v>850</v>
      </c>
      <c r="K557" s="2" t="s">
        <v>851</v>
      </c>
      <c r="L557" s="13" t="s">
        <v>852</v>
      </c>
    </row>
    <row r="558" spans="1:12" ht="15" customHeight="1" x14ac:dyDescent="0.25">
      <c r="A558" s="2">
        <v>113</v>
      </c>
      <c r="B558" s="9" t="s">
        <v>114</v>
      </c>
      <c r="C558" s="10">
        <v>205264000123</v>
      </c>
      <c r="D558" s="33"/>
      <c r="E558" s="9" t="s">
        <v>115</v>
      </c>
      <c r="F558" s="9" t="s">
        <v>798</v>
      </c>
      <c r="G558" s="9" t="s">
        <v>73</v>
      </c>
      <c r="H558" s="26" t="s">
        <v>865</v>
      </c>
      <c r="I558" s="28">
        <v>43042</v>
      </c>
      <c r="J558" s="11" t="s">
        <v>850</v>
      </c>
      <c r="K558" s="2" t="s">
        <v>851</v>
      </c>
      <c r="L558" s="13" t="s">
        <v>852</v>
      </c>
    </row>
    <row r="559" spans="1:12" ht="15" customHeight="1" x14ac:dyDescent="0.25">
      <c r="A559" s="2">
        <v>122</v>
      </c>
      <c r="B559" s="9" t="s">
        <v>74</v>
      </c>
      <c r="C559" s="10">
        <v>205361000511</v>
      </c>
      <c r="D559" s="33"/>
      <c r="E559" s="9" t="s">
        <v>72</v>
      </c>
      <c r="F559" s="9" t="s">
        <v>798</v>
      </c>
      <c r="G559" s="2" t="s">
        <v>73</v>
      </c>
      <c r="H559" s="26" t="s">
        <v>865</v>
      </c>
      <c r="I559" s="28">
        <v>43042</v>
      </c>
      <c r="J559" s="11" t="s">
        <v>850</v>
      </c>
      <c r="K559" s="2" t="s">
        <v>851</v>
      </c>
      <c r="L559" s="13" t="s">
        <v>852</v>
      </c>
    </row>
    <row r="560" spans="1:12" ht="15" customHeight="1" x14ac:dyDescent="0.25">
      <c r="A560" s="2">
        <v>156</v>
      </c>
      <c r="B560" s="9" t="s">
        <v>111</v>
      </c>
      <c r="C560" s="10">
        <v>205647000046</v>
      </c>
      <c r="D560" s="33"/>
      <c r="E560" s="9" t="s">
        <v>112</v>
      </c>
      <c r="F560" s="9" t="s">
        <v>798</v>
      </c>
      <c r="G560" s="2" t="s">
        <v>73</v>
      </c>
      <c r="H560" s="26" t="s">
        <v>865</v>
      </c>
      <c r="I560" s="28">
        <v>43042</v>
      </c>
      <c r="J560" s="11" t="s">
        <v>850</v>
      </c>
      <c r="K560" s="2" t="s">
        <v>851</v>
      </c>
      <c r="L560" s="13" t="s">
        <v>852</v>
      </c>
    </row>
    <row r="561" spans="1:12" ht="15" customHeight="1" x14ac:dyDescent="0.25">
      <c r="A561" s="2">
        <v>157</v>
      </c>
      <c r="B561" s="9" t="s">
        <v>721</v>
      </c>
      <c r="C561" s="10">
        <v>205647000194</v>
      </c>
      <c r="D561" s="33"/>
      <c r="E561" s="9" t="s">
        <v>112</v>
      </c>
      <c r="F561" s="9" t="s">
        <v>798</v>
      </c>
      <c r="G561" s="2" t="s">
        <v>73</v>
      </c>
      <c r="H561" s="26" t="s">
        <v>865</v>
      </c>
      <c r="I561" s="28">
        <v>43042</v>
      </c>
      <c r="J561" s="11" t="s">
        <v>850</v>
      </c>
      <c r="K561" s="2" t="s">
        <v>851</v>
      </c>
      <c r="L561" s="13" t="s">
        <v>852</v>
      </c>
    </row>
    <row r="562" spans="1:12" ht="15" customHeight="1" x14ac:dyDescent="0.25">
      <c r="A562" s="2">
        <v>161</v>
      </c>
      <c r="B562" s="9" t="s">
        <v>105</v>
      </c>
      <c r="C562" s="10">
        <v>205664000173</v>
      </c>
      <c r="D562" s="33"/>
      <c r="E562" s="9" t="s">
        <v>101</v>
      </c>
      <c r="F562" s="9" t="s">
        <v>798</v>
      </c>
      <c r="G562" s="2" t="s">
        <v>73</v>
      </c>
      <c r="H562" s="26" t="s">
        <v>865</v>
      </c>
      <c r="I562" s="28">
        <v>43042</v>
      </c>
      <c r="J562" s="11" t="s">
        <v>850</v>
      </c>
      <c r="K562" s="2" t="s">
        <v>851</v>
      </c>
      <c r="L562" s="13" t="s">
        <v>852</v>
      </c>
    </row>
    <row r="563" spans="1:12" ht="15" customHeight="1" x14ac:dyDescent="0.25">
      <c r="A563" s="2">
        <v>166</v>
      </c>
      <c r="B563" s="9" t="s">
        <v>97</v>
      </c>
      <c r="C563" s="10">
        <v>205686000061</v>
      </c>
      <c r="D563" s="33"/>
      <c r="E563" s="9" t="s">
        <v>73</v>
      </c>
      <c r="F563" s="9" t="s">
        <v>798</v>
      </c>
      <c r="G563" s="2" t="s">
        <v>73</v>
      </c>
      <c r="H563" s="26" t="s">
        <v>865</v>
      </c>
      <c r="I563" s="28">
        <v>43042</v>
      </c>
      <c r="J563" s="11" t="s">
        <v>850</v>
      </c>
      <c r="K563" s="2" t="s">
        <v>851</v>
      </c>
      <c r="L563" s="13" t="s">
        <v>852</v>
      </c>
    </row>
    <row r="564" spans="1:12" ht="15" customHeight="1" x14ac:dyDescent="0.25">
      <c r="A564" s="2">
        <v>176</v>
      </c>
      <c r="B564" s="9" t="s">
        <v>724</v>
      </c>
      <c r="C564" s="10">
        <v>205819000108</v>
      </c>
      <c r="D564" s="33"/>
      <c r="E564" s="9" t="s">
        <v>95</v>
      </c>
      <c r="F564" s="9" t="s">
        <v>798</v>
      </c>
      <c r="G564" s="2" t="s">
        <v>73</v>
      </c>
      <c r="H564" s="26" t="s">
        <v>865</v>
      </c>
      <c r="I564" s="28">
        <v>43042</v>
      </c>
      <c r="J564" s="11" t="s">
        <v>850</v>
      </c>
      <c r="K564" s="2" t="s">
        <v>851</v>
      </c>
      <c r="L564" s="13" t="s">
        <v>852</v>
      </c>
    </row>
    <row r="565" spans="1:12" ht="15" customHeight="1" x14ac:dyDescent="0.25">
      <c r="A565" s="2">
        <v>179</v>
      </c>
      <c r="B565" s="9" t="s">
        <v>92</v>
      </c>
      <c r="C565" s="10">
        <v>205854000048</v>
      </c>
      <c r="D565" s="33"/>
      <c r="E565" s="9" t="s">
        <v>91</v>
      </c>
      <c r="F565" s="9" t="s">
        <v>798</v>
      </c>
      <c r="G565" s="2" t="s">
        <v>73</v>
      </c>
      <c r="H565" s="26" t="s">
        <v>865</v>
      </c>
      <c r="I565" s="28">
        <v>43042</v>
      </c>
      <c r="J565" s="11" t="s">
        <v>850</v>
      </c>
      <c r="K565" s="2" t="s">
        <v>851</v>
      </c>
      <c r="L565" s="13" t="s">
        <v>852</v>
      </c>
    </row>
    <row r="566" spans="1:12" ht="15" customHeight="1" x14ac:dyDescent="0.25">
      <c r="A566" s="2">
        <v>180</v>
      </c>
      <c r="B566" s="9" t="s">
        <v>90</v>
      </c>
      <c r="C566" s="10">
        <v>205854000501</v>
      </c>
      <c r="D566" s="33"/>
      <c r="E566" s="9" t="s">
        <v>91</v>
      </c>
      <c r="F566" s="9" t="s">
        <v>798</v>
      </c>
      <c r="G566" s="2" t="s">
        <v>73</v>
      </c>
      <c r="H566" s="26" t="s">
        <v>865</v>
      </c>
      <c r="I566" s="28">
        <v>43042</v>
      </c>
      <c r="J566" s="11" t="s">
        <v>850</v>
      </c>
      <c r="K566" s="2" t="s">
        <v>851</v>
      </c>
      <c r="L566" s="13" t="s">
        <v>852</v>
      </c>
    </row>
    <row r="567" spans="1:12" ht="15" customHeight="1" x14ac:dyDescent="0.25">
      <c r="A567" s="2">
        <v>184</v>
      </c>
      <c r="B567" s="9" t="s">
        <v>85</v>
      </c>
      <c r="C567" s="10">
        <v>205887000833</v>
      </c>
      <c r="D567" s="33"/>
      <c r="E567" s="9" t="s">
        <v>81</v>
      </c>
      <c r="F567" s="9" t="s">
        <v>798</v>
      </c>
      <c r="G567" s="2" t="s">
        <v>73</v>
      </c>
      <c r="H567" s="26" t="s">
        <v>865</v>
      </c>
      <c r="I567" s="28">
        <v>43042</v>
      </c>
      <c r="J567" s="11" t="s">
        <v>850</v>
      </c>
      <c r="K567" s="2" t="s">
        <v>851</v>
      </c>
      <c r="L567" s="13" t="s">
        <v>852</v>
      </c>
    </row>
    <row r="568" spans="1:12" ht="15" customHeight="1" x14ac:dyDescent="0.25">
      <c r="A568" s="2">
        <v>185</v>
      </c>
      <c r="B568" s="9" t="s">
        <v>86</v>
      </c>
      <c r="C568" s="10">
        <v>205887001201</v>
      </c>
      <c r="D568" s="33"/>
      <c r="E568" s="9" t="s">
        <v>81</v>
      </c>
      <c r="F568" s="9" t="s">
        <v>798</v>
      </c>
      <c r="G568" s="2" t="s">
        <v>73</v>
      </c>
      <c r="H568" s="26" t="s">
        <v>865</v>
      </c>
      <c r="I568" s="28">
        <v>43042</v>
      </c>
      <c r="J568" s="11" t="s">
        <v>850</v>
      </c>
      <c r="K568" s="2" t="s">
        <v>851</v>
      </c>
      <c r="L568" s="13" t="s">
        <v>852</v>
      </c>
    </row>
    <row r="569" spans="1:12" ht="15" customHeight="1" x14ac:dyDescent="0.25">
      <c r="A569" s="2">
        <v>186</v>
      </c>
      <c r="B569" s="9" t="s">
        <v>80</v>
      </c>
      <c r="C569" s="10">
        <v>205887001775</v>
      </c>
      <c r="D569" s="33"/>
      <c r="E569" s="9" t="s">
        <v>81</v>
      </c>
      <c r="F569" s="9" t="s">
        <v>798</v>
      </c>
      <c r="G569" s="2" t="s">
        <v>73</v>
      </c>
      <c r="H569" s="26" t="s">
        <v>865</v>
      </c>
      <c r="I569" s="28">
        <v>43042</v>
      </c>
      <c r="J569" s="11" t="s">
        <v>850</v>
      </c>
      <c r="K569" s="2" t="s">
        <v>851</v>
      </c>
      <c r="L569" s="13" t="s">
        <v>852</v>
      </c>
    </row>
    <row r="570" spans="1:12" ht="15" customHeight="1" x14ac:dyDescent="0.25">
      <c r="A570" s="2">
        <v>202</v>
      </c>
      <c r="B570" s="9" t="s">
        <v>124</v>
      </c>
      <c r="C570" s="10">
        <v>305237000299</v>
      </c>
      <c r="D570" s="33"/>
      <c r="E570" s="9" t="s">
        <v>119</v>
      </c>
      <c r="F570" s="9" t="s">
        <v>798</v>
      </c>
      <c r="G570" s="2" t="s">
        <v>73</v>
      </c>
      <c r="H570" s="26" t="s">
        <v>865</v>
      </c>
      <c r="I570" s="28">
        <v>43042</v>
      </c>
      <c r="J570" s="11" t="s">
        <v>850</v>
      </c>
      <c r="K570" s="2" t="s">
        <v>851</v>
      </c>
      <c r="L570" s="13" t="s">
        <v>852</v>
      </c>
    </row>
    <row r="571" spans="1:12" ht="15" customHeight="1" x14ac:dyDescent="0.25">
      <c r="A571" s="2">
        <v>231</v>
      </c>
      <c r="B571" s="9" t="s">
        <v>117</v>
      </c>
      <c r="C571" s="10">
        <v>305264000225</v>
      </c>
      <c r="D571" s="33"/>
      <c r="E571" s="9" t="s">
        <v>115</v>
      </c>
      <c r="F571" s="9" t="s">
        <v>798</v>
      </c>
      <c r="G571" s="2" t="s">
        <v>73</v>
      </c>
      <c r="H571" s="26" t="s">
        <v>865</v>
      </c>
      <c r="I571" s="28">
        <v>43042</v>
      </c>
      <c r="J571" s="11" t="s">
        <v>850</v>
      </c>
      <c r="K571" s="2" t="s">
        <v>851</v>
      </c>
      <c r="L571" s="13" t="s">
        <v>852</v>
      </c>
    </row>
    <row r="572" spans="1:12" ht="15" customHeight="1" x14ac:dyDescent="0.25">
      <c r="A572" s="2">
        <v>245</v>
      </c>
      <c r="B572" s="9" t="s">
        <v>143</v>
      </c>
      <c r="C572" s="10">
        <v>105038000019</v>
      </c>
      <c r="D572" s="33"/>
      <c r="E572" s="9" t="s">
        <v>140</v>
      </c>
      <c r="F572" s="9" t="s">
        <v>798</v>
      </c>
      <c r="G572" s="2" t="s">
        <v>73</v>
      </c>
      <c r="H572" s="26" t="s">
        <v>865</v>
      </c>
      <c r="I572" s="28">
        <v>43042</v>
      </c>
      <c r="J572" s="11" t="s">
        <v>850</v>
      </c>
      <c r="K572" s="2" t="s">
        <v>851</v>
      </c>
      <c r="L572" s="13" t="s">
        <v>852</v>
      </c>
    </row>
    <row r="573" spans="1:12" ht="15" customHeight="1" x14ac:dyDescent="0.25">
      <c r="A573" s="2">
        <v>257</v>
      </c>
      <c r="B573" s="9" t="s">
        <v>137</v>
      </c>
      <c r="C573" s="10">
        <v>105086000110</v>
      </c>
      <c r="D573" s="33"/>
      <c r="E573" s="9" t="s">
        <v>134</v>
      </c>
      <c r="F573" s="9" t="s">
        <v>798</v>
      </c>
      <c r="G573" s="2" t="s">
        <v>73</v>
      </c>
      <c r="H573" s="26" t="s">
        <v>865</v>
      </c>
      <c r="I573" s="28">
        <v>43042</v>
      </c>
      <c r="J573" s="11" t="s">
        <v>850</v>
      </c>
      <c r="K573" s="2" t="s">
        <v>851</v>
      </c>
      <c r="L573" s="13" t="s">
        <v>852</v>
      </c>
    </row>
    <row r="574" spans="1:12" ht="15" customHeight="1" x14ac:dyDescent="0.25">
      <c r="A574" s="2">
        <v>263</v>
      </c>
      <c r="B574" s="9" t="s">
        <v>132</v>
      </c>
      <c r="C574" s="10">
        <v>105107000166</v>
      </c>
      <c r="D574" s="33"/>
      <c r="E574" s="9" t="s">
        <v>130</v>
      </c>
      <c r="F574" s="9" t="s">
        <v>798</v>
      </c>
      <c r="G574" s="2" t="s">
        <v>73</v>
      </c>
      <c r="H574" s="26" t="s">
        <v>865</v>
      </c>
      <c r="I574" s="28">
        <v>43042</v>
      </c>
      <c r="J574" s="11" t="s">
        <v>850</v>
      </c>
      <c r="K574" s="2" t="s">
        <v>851</v>
      </c>
      <c r="L574" s="13" t="s">
        <v>852</v>
      </c>
    </row>
    <row r="575" spans="1:12" ht="15" customHeight="1" x14ac:dyDescent="0.25">
      <c r="A575" s="2">
        <v>272</v>
      </c>
      <c r="B575" s="9" t="s">
        <v>736</v>
      </c>
      <c r="C575" s="10">
        <v>105134000046</v>
      </c>
      <c r="D575" s="33"/>
      <c r="E575" s="9" t="s">
        <v>127</v>
      </c>
      <c r="F575" s="9" t="s">
        <v>798</v>
      </c>
      <c r="G575" s="2" t="s">
        <v>73</v>
      </c>
      <c r="H575" s="26" t="s">
        <v>865</v>
      </c>
      <c r="I575" s="28">
        <v>43042</v>
      </c>
      <c r="J575" s="11" t="s">
        <v>850</v>
      </c>
      <c r="K575" s="2" t="s">
        <v>851</v>
      </c>
      <c r="L575" s="13" t="s">
        <v>852</v>
      </c>
    </row>
    <row r="576" spans="1:12" ht="15" customHeight="1" x14ac:dyDescent="0.25">
      <c r="A576" s="2">
        <v>310</v>
      </c>
      <c r="B576" s="9" t="s">
        <v>121</v>
      </c>
      <c r="C576" s="10">
        <v>105237000150</v>
      </c>
      <c r="D576" s="33"/>
      <c r="E576" s="9" t="s">
        <v>119</v>
      </c>
      <c r="F576" s="9" t="s">
        <v>798</v>
      </c>
      <c r="G576" s="2" t="s">
        <v>73</v>
      </c>
      <c r="H576" s="26" t="s">
        <v>865</v>
      </c>
      <c r="I576" s="28">
        <v>43042</v>
      </c>
      <c r="J576" s="11" t="s">
        <v>850</v>
      </c>
      <c r="K576" s="2" t="s">
        <v>851</v>
      </c>
      <c r="L576" s="13" t="s">
        <v>852</v>
      </c>
    </row>
    <row r="577" spans="1:12" ht="15" customHeight="1" x14ac:dyDescent="0.25">
      <c r="A577" s="2">
        <v>317</v>
      </c>
      <c r="B577" s="9" t="s">
        <v>116</v>
      </c>
      <c r="C577" s="10">
        <v>105264000013</v>
      </c>
      <c r="D577" s="33"/>
      <c r="E577" s="9" t="s">
        <v>115</v>
      </c>
      <c r="F577" s="9" t="s">
        <v>798</v>
      </c>
      <c r="G577" s="2" t="s">
        <v>73</v>
      </c>
      <c r="H577" s="26" t="s">
        <v>865</v>
      </c>
      <c r="I577" s="28">
        <v>43042</v>
      </c>
      <c r="J577" s="11" t="s">
        <v>850</v>
      </c>
      <c r="K577" s="2" t="s">
        <v>851</v>
      </c>
      <c r="L577" s="13" t="s">
        <v>852</v>
      </c>
    </row>
    <row r="578" spans="1:12" ht="15" customHeight="1" x14ac:dyDescent="0.25">
      <c r="A578" s="2">
        <v>337</v>
      </c>
      <c r="B578" s="9" t="s">
        <v>76</v>
      </c>
      <c r="C578" s="10">
        <v>105361000443</v>
      </c>
      <c r="D578" s="33"/>
      <c r="E578" s="9" t="s">
        <v>72</v>
      </c>
      <c r="F578" s="9" t="s">
        <v>798</v>
      </c>
      <c r="G578" s="2" t="s">
        <v>73</v>
      </c>
      <c r="H578" s="26" t="s">
        <v>865</v>
      </c>
      <c r="I578" s="28">
        <v>43042</v>
      </c>
      <c r="J578" s="11" t="s">
        <v>850</v>
      </c>
      <c r="K578" s="2" t="s">
        <v>851</v>
      </c>
      <c r="L578" s="13" t="s">
        <v>852</v>
      </c>
    </row>
    <row r="579" spans="1:12" ht="15" customHeight="1" x14ac:dyDescent="0.25">
      <c r="A579" s="2">
        <v>379</v>
      </c>
      <c r="B579" s="9" t="s">
        <v>113</v>
      </c>
      <c r="C579" s="10">
        <v>105647000220</v>
      </c>
      <c r="D579" s="33"/>
      <c r="E579" s="9" t="s">
        <v>112</v>
      </c>
      <c r="F579" s="9" t="s">
        <v>798</v>
      </c>
      <c r="G579" s="2" t="s">
        <v>73</v>
      </c>
      <c r="H579" s="26" t="s">
        <v>865</v>
      </c>
      <c r="I579" s="28">
        <v>43042</v>
      </c>
      <c r="J579" s="11" t="s">
        <v>850</v>
      </c>
      <c r="K579" s="2" t="s">
        <v>851</v>
      </c>
      <c r="L579" s="13" t="s">
        <v>852</v>
      </c>
    </row>
    <row r="580" spans="1:12" ht="15" customHeight="1" x14ac:dyDescent="0.25">
      <c r="A580" s="2">
        <v>382</v>
      </c>
      <c r="B580" s="9" t="s">
        <v>109</v>
      </c>
      <c r="C580" s="10">
        <v>105658000124</v>
      </c>
      <c r="D580" s="33"/>
      <c r="E580" s="9" t="s">
        <v>110</v>
      </c>
      <c r="F580" s="9" t="s">
        <v>798</v>
      </c>
      <c r="G580" s="2" t="s">
        <v>73</v>
      </c>
      <c r="H580" s="26" t="s">
        <v>865</v>
      </c>
      <c r="I580" s="28">
        <v>43042</v>
      </c>
      <c r="J580" s="11" t="s">
        <v>850</v>
      </c>
      <c r="K580" s="2" t="s">
        <v>851</v>
      </c>
      <c r="L580" s="13" t="s">
        <v>852</v>
      </c>
    </row>
    <row r="581" spans="1:12" ht="15" customHeight="1" x14ac:dyDescent="0.25">
      <c r="A581" s="2">
        <v>384</v>
      </c>
      <c r="B581" s="9" t="s">
        <v>108</v>
      </c>
      <c r="C581" s="10">
        <v>105664000187</v>
      </c>
      <c r="D581" s="33"/>
      <c r="E581" s="9" t="s">
        <v>101</v>
      </c>
      <c r="F581" s="9" t="s">
        <v>798</v>
      </c>
      <c r="G581" s="2" t="s">
        <v>73</v>
      </c>
      <c r="H581" s="26" t="s">
        <v>865</v>
      </c>
      <c r="I581" s="28">
        <v>43042</v>
      </c>
      <c r="J581" s="11" t="s">
        <v>850</v>
      </c>
      <c r="K581" s="2" t="s">
        <v>851</v>
      </c>
      <c r="L581" s="13" t="s">
        <v>852</v>
      </c>
    </row>
    <row r="582" spans="1:12" ht="15" customHeight="1" x14ac:dyDescent="0.25">
      <c r="A582" s="2">
        <v>385</v>
      </c>
      <c r="B582" s="9" t="s">
        <v>107</v>
      </c>
      <c r="C582" s="10">
        <v>105664000292</v>
      </c>
      <c r="D582" s="33"/>
      <c r="E582" s="9" t="s">
        <v>101</v>
      </c>
      <c r="F582" s="9" t="s">
        <v>798</v>
      </c>
      <c r="G582" s="2" t="s">
        <v>73</v>
      </c>
      <c r="H582" s="26" t="s">
        <v>865</v>
      </c>
      <c r="I582" s="28">
        <v>43042</v>
      </c>
      <c r="J582" s="11" t="s">
        <v>850</v>
      </c>
      <c r="K582" s="2" t="s">
        <v>851</v>
      </c>
      <c r="L582" s="13" t="s">
        <v>852</v>
      </c>
    </row>
    <row r="583" spans="1:12" ht="15" customHeight="1" x14ac:dyDescent="0.25">
      <c r="A583" s="2">
        <v>394</v>
      </c>
      <c r="B583" s="9" t="s">
        <v>746</v>
      </c>
      <c r="C583" s="10">
        <v>105686000385</v>
      </c>
      <c r="D583" s="33"/>
      <c r="E583" s="9" t="s">
        <v>73</v>
      </c>
      <c r="F583" s="9" t="s">
        <v>798</v>
      </c>
      <c r="G583" s="2" t="s">
        <v>73</v>
      </c>
      <c r="H583" s="26" t="s">
        <v>865</v>
      </c>
      <c r="I583" s="28">
        <v>43042</v>
      </c>
      <c r="J583" s="11" t="s">
        <v>850</v>
      </c>
      <c r="K583" s="2" t="s">
        <v>851</v>
      </c>
      <c r="L583" s="13" t="s">
        <v>852</v>
      </c>
    </row>
    <row r="584" spans="1:12" ht="15" customHeight="1" x14ac:dyDescent="0.25">
      <c r="A584" s="2">
        <v>395</v>
      </c>
      <c r="B584" s="9" t="s">
        <v>103</v>
      </c>
      <c r="C584" s="10">
        <v>105686000440</v>
      </c>
      <c r="D584" s="33"/>
      <c r="E584" s="9" t="s">
        <v>73</v>
      </c>
      <c r="F584" s="9" t="s">
        <v>798</v>
      </c>
      <c r="G584" s="2" t="s">
        <v>73</v>
      </c>
      <c r="H584" s="26" t="s">
        <v>865</v>
      </c>
      <c r="I584" s="28">
        <v>43042</v>
      </c>
      <c r="J584" s="11" t="s">
        <v>850</v>
      </c>
      <c r="K584" s="2" t="s">
        <v>851</v>
      </c>
      <c r="L584" s="13" t="s">
        <v>852</v>
      </c>
    </row>
    <row r="585" spans="1:12" ht="15" customHeight="1" x14ac:dyDescent="0.25">
      <c r="A585" s="2">
        <v>396</v>
      </c>
      <c r="B585" s="9" t="s">
        <v>747</v>
      </c>
      <c r="C585" s="10">
        <v>105686000474</v>
      </c>
      <c r="D585" s="34"/>
      <c r="E585" s="9" t="s">
        <v>73</v>
      </c>
      <c r="F585" s="9" t="s">
        <v>798</v>
      </c>
      <c r="G585" s="2" t="s">
        <v>73</v>
      </c>
      <c r="H585" s="26" t="s">
        <v>865</v>
      </c>
      <c r="I585" s="28">
        <v>43042</v>
      </c>
      <c r="J585" s="11" t="s">
        <v>850</v>
      </c>
      <c r="K585" s="2" t="s">
        <v>851</v>
      </c>
      <c r="L585" s="13" t="s">
        <v>852</v>
      </c>
    </row>
    <row r="586" spans="1:12" ht="15" customHeight="1" x14ac:dyDescent="0.25">
      <c r="A586" s="2">
        <v>412</v>
      </c>
      <c r="B586" s="9" t="s">
        <v>96</v>
      </c>
      <c r="C586" s="10">
        <v>105819000022</v>
      </c>
      <c r="D586" s="31" t="s">
        <v>809</v>
      </c>
      <c r="E586" s="9" t="s">
        <v>95</v>
      </c>
      <c r="F586" s="9" t="s">
        <v>798</v>
      </c>
      <c r="G586" s="2" t="s">
        <v>73</v>
      </c>
      <c r="H586" s="26" t="s">
        <v>865</v>
      </c>
      <c r="I586" s="28">
        <v>43042</v>
      </c>
      <c r="J586" s="11" t="s">
        <v>850</v>
      </c>
      <c r="K586" s="2" t="s">
        <v>851</v>
      </c>
      <c r="L586" s="13" t="s">
        <v>852</v>
      </c>
    </row>
    <row r="587" spans="1:12" ht="15" customHeight="1" x14ac:dyDescent="0.25">
      <c r="A587" s="2">
        <v>417</v>
      </c>
      <c r="B587" s="9" t="s">
        <v>93</v>
      </c>
      <c r="C587" s="10">
        <v>105854000302</v>
      </c>
      <c r="D587" s="33"/>
      <c r="E587" s="9" t="s">
        <v>91</v>
      </c>
      <c r="F587" s="9" t="s">
        <v>798</v>
      </c>
      <c r="G587" s="2" t="s">
        <v>73</v>
      </c>
      <c r="H587" s="26" t="s">
        <v>865</v>
      </c>
      <c r="I587" s="28">
        <v>43042</v>
      </c>
      <c r="J587" s="11" t="s">
        <v>850</v>
      </c>
      <c r="K587" s="2" t="s">
        <v>851</v>
      </c>
      <c r="L587" s="13" t="s">
        <v>852</v>
      </c>
    </row>
    <row r="588" spans="1:12" ht="15" customHeight="1" x14ac:dyDescent="0.25">
      <c r="A588" s="2">
        <v>423</v>
      </c>
      <c r="B588" s="9" t="s">
        <v>89</v>
      </c>
      <c r="C588" s="10">
        <v>105887000600</v>
      </c>
      <c r="D588" s="33"/>
      <c r="E588" s="9" t="s">
        <v>81</v>
      </c>
      <c r="F588" s="9" t="s">
        <v>798</v>
      </c>
      <c r="G588" s="2" t="s">
        <v>73</v>
      </c>
      <c r="H588" s="26" t="s">
        <v>865</v>
      </c>
      <c r="I588" s="28">
        <v>43042</v>
      </c>
      <c r="J588" s="11" t="s">
        <v>850</v>
      </c>
      <c r="K588" s="2" t="s">
        <v>851</v>
      </c>
      <c r="L588" s="13" t="s">
        <v>852</v>
      </c>
    </row>
    <row r="589" spans="1:12" ht="15" customHeight="1" x14ac:dyDescent="0.25">
      <c r="A589" s="2">
        <v>462</v>
      </c>
      <c r="B589" s="9" t="s">
        <v>136</v>
      </c>
      <c r="C589" s="10">
        <v>205086000033</v>
      </c>
      <c r="D589" s="33"/>
      <c r="E589" s="9" t="s">
        <v>134</v>
      </c>
      <c r="F589" s="9" t="s">
        <v>798</v>
      </c>
      <c r="G589" s="2" t="s">
        <v>73</v>
      </c>
      <c r="H589" s="26" t="s">
        <v>865</v>
      </c>
      <c r="I589" s="28">
        <v>43042</v>
      </c>
      <c r="J589" s="11" t="s">
        <v>850</v>
      </c>
      <c r="K589" s="2" t="s">
        <v>851</v>
      </c>
      <c r="L589" s="13" t="s">
        <v>852</v>
      </c>
    </row>
    <row r="590" spans="1:12" ht="15" customHeight="1" x14ac:dyDescent="0.25">
      <c r="A590" s="2">
        <v>463</v>
      </c>
      <c r="B590" s="9" t="s">
        <v>138</v>
      </c>
      <c r="C590" s="10">
        <v>205086000092</v>
      </c>
      <c r="D590" s="33"/>
      <c r="E590" s="9" t="s">
        <v>134</v>
      </c>
      <c r="F590" s="9" t="s">
        <v>798</v>
      </c>
      <c r="G590" s="2" t="s">
        <v>73</v>
      </c>
      <c r="H590" s="26" t="s">
        <v>865</v>
      </c>
      <c r="I590" s="28">
        <v>43042</v>
      </c>
      <c r="J590" s="11" t="s">
        <v>850</v>
      </c>
      <c r="K590" s="2" t="s">
        <v>851</v>
      </c>
      <c r="L590" s="13" t="s">
        <v>852</v>
      </c>
    </row>
    <row r="591" spans="1:12" ht="15" customHeight="1" x14ac:dyDescent="0.25">
      <c r="A591" s="2">
        <v>508</v>
      </c>
      <c r="B591" s="9" t="s">
        <v>122</v>
      </c>
      <c r="C591" s="10">
        <v>205237000031</v>
      </c>
      <c r="D591" s="33"/>
      <c r="E591" s="9" t="s">
        <v>119</v>
      </c>
      <c r="F591" s="9" t="s">
        <v>798</v>
      </c>
      <c r="G591" s="2" t="s">
        <v>73</v>
      </c>
      <c r="H591" s="26" t="s">
        <v>865</v>
      </c>
      <c r="I591" s="28">
        <v>43042</v>
      </c>
      <c r="J591" s="11" t="s">
        <v>850</v>
      </c>
      <c r="K591" s="2" t="s">
        <v>851</v>
      </c>
      <c r="L591" s="13" t="s">
        <v>852</v>
      </c>
    </row>
    <row r="592" spans="1:12" ht="15" customHeight="1" x14ac:dyDescent="0.25">
      <c r="A592" s="2">
        <v>509</v>
      </c>
      <c r="B592" s="9" t="s">
        <v>120</v>
      </c>
      <c r="C592" s="10">
        <v>205237000081</v>
      </c>
      <c r="D592" s="33"/>
      <c r="E592" s="9" t="s">
        <v>119</v>
      </c>
      <c r="F592" s="9" t="s">
        <v>798</v>
      </c>
      <c r="G592" s="2" t="s">
        <v>73</v>
      </c>
      <c r="H592" s="26" t="s">
        <v>865</v>
      </c>
      <c r="I592" s="28">
        <v>43042</v>
      </c>
      <c r="J592" s="11" t="s">
        <v>850</v>
      </c>
      <c r="K592" s="2" t="s">
        <v>851</v>
      </c>
      <c r="L592" s="13" t="s">
        <v>852</v>
      </c>
    </row>
    <row r="593" spans="1:12" ht="15" customHeight="1" x14ac:dyDescent="0.25">
      <c r="A593" s="2">
        <v>534</v>
      </c>
      <c r="B593" s="9" t="s">
        <v>78</v>
      </c>
      <c r="C593" s="10">
        <v>205361000197</v>
      </c>
      <c r="D593" s="33"/>
      <c r="E593" s="9" t="s">
        <v>72</v>
      </c>
      <c r="F593" s="9" t="s">
        <v>798</v>
      </c>
      <c r="G593" s="2" t="s">
        <v>73</v>
      </c>
      <c r="H593" s="26" t="s">
        <v>865</v>
      </c>
      <c r="I593" s="28">
        <v>43042</v>
      </c>
      <c r="J593" s="11" t="s">
        <v>850</v>
      </c>
      <c r="K593" s="2" t="s">
        <v>851</v>
      </c>
      <c r="L593" s="13" t="s">
        <v>852</v>
      </c>
    </row>
    <row r="594" spans="1:12" ht="15" customHeight="1" x14ac:dyDescent="0.25">
      <c r="A594" s="2">
        <v>535</v>
      </c>
      <c r="B594" s="9" t="s">
        <v>79</v>
      </c>
      <c r="C594" s="10">
        <v>205361000324</v>
      </c>
      <c r="D594" s="33"/>
      <c r="E594" s="9" t="s">
        <v>72</v>
      </c>
      <c r="F594" s="9" t="s">
        <v>798</v>
      </c>
      <c r="G594" s="2" t="s">
        <v>73</v>
      </c>
      <c r="H594" s="26" t="s">
        <v>865</v>
      </c>
      <c r="I594" s="28">
        <v>43042</v>
      </c>
      <c r="J594" s="11" t="s">
        <v>850</v>
      </c>
      <c r="K594" s="2" t="s">
        <v>851</v>
      </c>
      <c r="L594" s="13" t="s">
        <v>852</v>
      </c>
    </row>
    <row r="595" spans="1:12" ht="15" customHeight="1" x14ac:dyDescent="0.25">
      <c r="A595" s="2">
        <v>536</v>
      </c>
      <c r="B595" s="9" t="s">
        <v>77</v>
      </c>
      <c r="C595" s="10">
        <v>205361000430</v>
      </c>
      <c r="D595" s="33"/>
      <c r="E595" s="9" t="s">
        <v>72</v>
      </c>
      <c r="F595" s="9" t="s">
        <v>798</v>
      </c>
      <c r="G595" s="2" t="s">
        <v>73</v>
      </c>
      <c r="H595" s="26" t="s">
        <v>865</v>
      </c>
      <c r="I595" s="28">
        <v>43042</v>
      </c>
      <c r="J595" s="11" t="s">
        <v>850</v>
      </c>
      <c r="K595" s="2" t="s">
        <v>851</v>
      </c>
      <c r="L595" s="13" t="s">
        <v>852</v>
      </c>
    </row>
    <row r="596" spans="1:12" ht="15" customHeight="1" x14ac:dyDescent="0.25">
      <c r="A596" s="2">
        <v>537</v>
      </c>
      <c r="B596" s="9" t="s">
        <v>75</v>
      </c>
      <c r="C596" s="10">
        <v>205361001029</v>
      </c>
      <c r="D596" s="33"/>
      <c r="E596" s="9" t="s">
        <v>72</v>
      </c>
      <c r="F596" s="9" t="s">
        <v>798</v>
      </c>
      <c r="G596" s="2" t="s">
        <v>73</v>
      </c>
      <c r="H596" s="26" t="s">
        <v>865</v>
      </c>
      <c r="I596" s="28">
        <v>43042</v>
      </c>
      <c r="J596" s="11" t="s">
        <v>850</v>
      </c>
      <c r="K596" s="2" t="s">
        <v>851</v>
      </c>
      <c r="L596" s="13" t="s">
        <v>852</v>
      </c>
    </row>
    <row r="597" spans="1:12" ht="15" customHeight="1" x14ac:dyDescent="0.25">
      <c r="A597" s="2">
        <v>594</v>
      </c>
      <c r="B597" s="9" t="s">
        <v>106</v>
      </c>
      <c r="C597" s="10">
        <v>205664000068</v>
      </c>
      <c r="D597" s="33"/>
      <c r="E597" s="9" t="s">
        <v>101</v>
      </c>
      <c r="F597" s="9" t="s">
        <v>798</v>
      </c>
      <c r="G597" s="2" t="s">
        <v>73</v>
      </c>
      <c r="H597" s="26" t="s">
        <v>865</v>
      </c>
      <c r="I597" s="28">
        <v>43042</v>
      </c>
      <c r="J597" s="11" t="s">
        <v>850</v>
      </c>
      <c r="K597" s="2" t="s">
        <v>851</v>
      </c>
      <c r="L597" s="13" t="s">
        <v>852</v>
      </c>
    </row>
    <row r="598" spans="1:12" ht="15" customHeight="1" x14ac:dyDescent="0.25">
      <c r="A598" s="2">
        <v>595</v>
      </c>
      <c r="B598" s="9" t="s">
        <v>104</v>
      </c>
      <c r="C598" s="10">
        <v>205664000106</v>
      </c>
      <c r="D598" s="33"/>
      <c r="E598" s="9" t="s">
        <v>101</v>
      </c>
      <c r="F598" s="9" t="s">
        <v>798</v>
      </c>
      <c r="G598" s="2" t="s">
        <v>73</v>
      </c>
      <c r="H598" s="26" t="s">
        <v>865</v>
      </c>
      <c r="I598" s="28">
        <v>43042</v>
      </c>
      <c r="J598" s="11" t="s">
        <v>850</v>
      </c>
      <c r="K598" s="2" t="s">
        <v>851</v>
      </c>
      <c r="L598" s="13" t="s">
        <v>852</v>
      </c>
    </row>
    <row r="599" spans="1:12" ht="15" customHeight="1" x14ac:dyDescent="0.25">
      <c r="A599" s="2">
        <v>596</v>
      </c>
      <c r="B599" s="9" t="s">
        <v>764</v>
      </c>
      <c r="C599" s="10">
        <v>205664000165</v>
      </c>
      <c r="D599" s="33"/>
      <c r="E599" s="9" t="s">
        <v>101</v>
      </c>
      <c r="F599" s="9" t="s">
        <v>798</v>
      </c>
      <c r="G599" s="2" t="s">
        <v>73</v>
      </c>
      <c r="H599" s="26" t="s">
        <v>865</v>
      </c>
      <c r="I599" s="28">
        <v>43042</v>
      </c>
      <c r="J599" s="11" t="s">
        <v>850</v>
      </c>
      <c r="K599" s="2" t="s">
        <v>851</v>
      </c>
      <c r="L599" s="13" t="s">
        <v>852</v>
      </c>
    </row>
    <row r="600" spans="1:12" ht="15" customHeight="1" x14ac:dyDescent="0.25">
      <c r="A600" s="2">
        <v>619</v>
      </c>
      <c r="B600" s="9" t="s">
        <v>774</v>
      </c>
      <c r="C600" s="10">
        <v>205686000223</v>
      </c>
      <c r="D600" s="33"/>
      <c r="E600" s="9" t="s">
        <v>73</v>
      </c>
      <c r="F600" s="9" t="s">
        <v>798</v>
      </c>
      <c r="G600" s="2" t="s">
        <v>73</v>
      </c>
      <c r="H600" s="26" t="s">
        <v>865</v>
      </c>
      <c r="I600" s="28">
        <v>43042</v>
      </c>
      <c r="J600" s="11" t="s">
        <v>850</v>
      </c>
      <c r="K600" s="2" t="s">
        <v>851</v>
      </c>
      <c r="L600" s="13" t="s">
        <v>852</v>
      </c>
    </row>
    <row r="601" spans="1:12" ht="15" customHeight="1" x14ac:dyDescent="0.25">
      <c r="A601" s="2">
        <v>641</v>
      </c>
      <c r="B601" s="9" t="s">
        <v>94</v>
      </c>
      <c r="C601" s="10">
        <v>205854000129</v>
      </c>
      <c r="D601" s="33"/>
      <c r="E601" s="9" t="s">
        <v>91</v>
      </c>
      <c r="F601" s="11" t="s">
        <v>798</v>
      </c>
      <c r="G601" s="2" t="s">
        <v>73</v>
      </c>
      <c r="H601" s="26" t="s">
        <v>865</v>
      </c>
      <c r="I601" s="28">
        <v>43042</v>
      </c>
      <c r="J601" s="11" t="s">
        <v>850</v>
      </c>
      <c r="K601" s="2" t="s">
        <v>851</v>
      </c>
      <c r="L601" s="13" t="s">
        <v>852</v>
      </c>
    </row>
    <row r="602" spans="1:12" ht="15" customHeight="1" x14ac:dyDescent="0.25">
      <c r="A602" s="2">
        <v>647</v>
      </c>
      <c r="B602" s="9" t="s">
        <v>84</v>
      </c>
      <c r="C602" s="10">
        <v>205887001350</v>
      </c>
      <c r="D602" s="33"/>
      <c r="E602" s="9" t="s">
        <v>81</v>
      </c>
      <c r="F602" s="9" t="s">
        <v>798</v>
      </c>
      <c r="G602" s="2" t="s">
        <v>73</v>
      </c>
      <c r="H602" s="26" t="s">
        <v>865</v>
      </c>
      <c r="I602" s="28">
        <v>43042</v>
      </c>
      <c r="J602" s="11" t="s">
        <v>850</v>
      </c>
      <c r="K602" s="2" t="s">
        <v>851</v>
      </c>
      <c r="L602" s="13" t="s">
        <v>852</v>
      </c>
    </row>
    <row r="603" spans="1:12" ht="15" customHeight="1" x14ac:dyDescent="0.25">
      <c r="A603" s="2">
        <v>648</v>
      </c>
      <c r="B603" s="9" t="s">
        <v>778</v>
      </c>
      <c r="C603" s="10">
        <v>205887001392</v>
      </c>
      <c r="D603" s="33"/>
      <c r="E603" s="9" t="s">
        <v>81</v>
      </c>
      <c r="F603" s="9" t="s">
        <v>798</v>
      </c>
      <c r="G603" s="2" t="s">
        <v>73</v>
      </c>
      <c r="H603" s="26" t="s">
        <v>865</v>
      </c>
      <c r="I603" s="28">
        <v>43042</v>
      </c>
      <c r="J603" s="11" t="s">
        <v>850</v>
      </c>
      <c r="K603" s="2" t="s">
        <v>851</v>
      </c>
      <c r="L603" s="13" t="s">
        <v>852</v>
      </c>
    </row>
    <row r="604" spans="1:12" ht="15" customHeight="1" x14ac:dyDescent="0.25">
      <c r="A604" s="2">
        <v>649</v>
      </c>
      <c r="B604" s="9" t="s">
        <v>87</v>
      </c>
      <c r="C604" s="10">
        <v>205887001678</v>
      </c>
      <c r="D604" s="33"/>
      <c r="E604" s="9" t="s">
        <v>81</v>
      </c>
      <c r="F604" s="9" t="s">
        <v>798</v>
      </c>
      <c r="G604" s="2" t="s">
        <v>73</v>
      </c>
      <c r="H604" s="26" t="s">
        <v>865</v>
      </c>
      <c r="I604" s="28">
        <v>43042</v>
      </c>
      <c r="J604" s="11" t="s">
        <v>850</v>
      </c>
      <c r="K604" s="2" t="s">
        <v>851</v>
      </c>
      <c r="L604" s="13" t="s">
        <v>852</v>
      </c>
    </row>
    <row r="605" spans="1:12" ht="15" customHeight="1" x14ac:dyDescent="0.25">
      <c r="A605" s="2">
        <v>696</v>
      </c>
      <c r="B605" s="9" t="s">
        <v>785</v>
      </c>
      <c r="C605" s="10">
        <v>305664000216</v>
      </c>
      <c r="D605" s="33"/>
      <c r="E605" s="9" t="s">
        <v>101</v>
      </c>
      <c r="F605" s="9" t="s">
        <v>798</v>
      </c>
      <c r="G605" s="2" t="s">
        <v>73</v>
      </c>
      <c r="H605" s="26" t="s">
        <v>865</v>
      </c>
      <c r="I605" s="28">
        <v>43042</v>
      </c>
      <c r="J605" s="11" t="s">
        <v>850</v>
      </c>
      <c r="K605" s="2" t="s">
        <v>851</v>
      </c>
      <c r="L605" s="13" t="s">
        <v>852</v>
      </c>
    </row>
    <row r="606" spans="1:12" ht="15" customHeight="1" x14ac:dyDescent="0.25">
      <c r="A606" s="2">
        <v>697</v>
      </c>
      <c r="B606" s="9" t="s">
        <v>786</v>
      </c>
      <c r="C606" s="10">
        <v>305686000481</v>
      </c>
      <c r="D606" s="33"/>
      <c r="E606" s="9" t="s">
        <v>73</v>
      </c>
      <c r="F606" s="9" t="s">
        <v>798</v>
      </c>
      <c r="G606" s="2" t="s">
        <v>73</v>
      </c>
      <c r="H606" s="26" t="s">
        <v>865</v>
      </c>
      <c r="I606" s="28">
        <v>43042</v>
      </c>
      <c r="J606" s="11" t="s">
        <v>850</v>
      </c>
      <c r="K606" s="2" t="s">
        <v>851</v>
      </c>
      <c r="L606" s="13" t="s">
        <v>852</v>
      </c>
    </row>
    <row r="607" spans="1:12" ht="15" customHeight="1" x14ac:dyDescent="0.25">
      <c r="A607" s="2">
        <v>700</v>
      </c>
      <c r="B607" s="9" t="s">
        <v>787</v>
      </c>
      <c r="C607" s="10">
        <v>305887000412</v>
      </c>
      <c r="D607" s="33"/>
      <c r="E607" s="9" t="s">
        <v>81</v>
      </c>
      <c r="F607" s="9" t="s">
        <v>798</v>
      </c>
      <c r="G607" s="2" t="s">
        <v>73</v>
      </c>
      <c r="H607" s="26" t="s">
        <v>865</v>
      </c>
      <c r="I607" s="28">
        <v>43042</v>
      </c>
      <c r="J607" s="11" t="s">
        <v>850</v>
      </c>
      <c r="K607" s="2" t="s">
        <v>851</v>
      </c>
      <c r="L607" s="13" t="s">
        <v>852</v>
      </c>
    </row>
    <row r="608" spans="1:12" ht="15" customHeight="1" x14ac:dyDescent="0.25">
      <c r="A608" s="2">
        <v>701</v>
      </c>
      <c r="B608" s="9" t="s">
        <v>88</v>
      </c>
      <c r="C608" s="10">
        <v>305887000650</v>
      </c>
      <c r="D608" s="33"/>
      <c r="E608" s="9" t="s">
        <v>81</v>
      </c>
      <c r="F608" s="9" t="s">
        <v>798</v>
      </c>
      <c r="G608" s="2" t="s">
        <v>73</v>
      </c>
      <c r="H608" s="26" t="s">
        <v>865</v>
      </c>
      <c r="I608" s="28">
        <v>43042</v>
      </c>
      <c r="J608" s="11" t="s">
        <v>850</v>
      </c>
      <c r="K608" s="2" t="s">
        <v>851</v>
      </c>
      <c r="L608" s="13" t="s">
        <v>852</v>
      </c>
    </row>
    <row r="609" spans="1:12" ht="15" customHeight="1" x14ac:dyDescent="0.25">
      <c r="A609" s="2">
        <v>702</v>
      </c>
      <c r="B609" s="9" t="s">
        <v>100</v>
      </c>
      <c r="C609" s="10">
        <v>305887001788</v>
      </c>
      <c r="D609" s="33"/>
      <c r="E609" s="9" t="s">
        <v>81</v>
      </c>
      <c r="F609" s="9" t="s">
        <v>798</v>
      </c>
      <c r="G609" s="2" t="s">
        <v>73</v>
      </c>
      <c r="H609" s="26" t="s">
        <v>865</v>
      </c>
      <c r="I609" s="28">
        <v>43042</v>
      </c>
      <c r="J609" s="11" t="s">
        <v>850</v>
      </c>
      <c r="K609" s="2" t="s">
        <v>851</v>
      </c>
      <c r="L609" s="13" t="s">
        <v>852</v>
      </c>
    </row>
    <row r="610" spans="1:12" ht="15" customHeight="1" x14ac:dyDescent="0.25">
      <c r="A610" s="2">
        <v>620</v>
      </c>
      <c r="B610" s="9" t="s">
        <v>102</v>
      </c>
      <c r="C610" s="10">
        <v>205686000584</v>
      </c>
      <c r="D610" s="33"/>
      <c r="E610" s="9" t="s">
        <v>73</v>
      </c>
      <c r="F610" s="9" t="s">
        <v>798</v>
      </c>
      <c r="G610" s="2" t="s">
        <v>73</v>
      </c>
      <c r="H610" s="26" t="s">
        <v>865</v>
      </c>
      <c r="I610" s="28">
        <v>43042</v>
      </c>
      <c r="J610" s="11" t="s">
        <v>850</v>
      </c>
      <c r="K610" s="2" t="s">
        <v>851</v>
      </c>
      <c r="L610" s="13" t="s">
        <v>852</v>
      </c>
    </row>
    <row r="611" spans="1:12" ht="15" customHeight="1" x14ac:dyDescent="0.25">
      <c r="A611" s="2">
        <v>621</v>
      </c>
      <c r="B611" s="9" t="s">
        <v>98</v>
      </c>
      <c r="C611" s="10">
        <v>205686000801</v>
      </c>
      <c r="D611" s="33"/>
      <c r="E611" s="9" t="s">
        <v>73</v>
      </c>
      <c r="F611" s="9" t="s">
        <v>798</v>
      </c>
      <c r="G611" s="2" t="s">
        <v>73</v>
      </c>
      <c r="H611" s="26" t="s">
        <v>865</v>
      </c>
      <c r="I611" s="28">
        <v>43042</v>
      </c>
      <c r="J611" s="11" t="s">
        <v>850</v>
      </c>
      <c r="K611" s="2" t="s">
        <v>851</v>
      </c>
      <c r="L611" s="13" t="s">
        <v>852</v>
      </c>
    </row>
    <row r="612" spans="1:12" ht="15" customHeight="1" x14ac:dyDescent="0.25">
      <c r="A612" s="2">
        <v>622</v>
      </c>
      <c r="B612" s="9" t="s">
        <v>775</v>
      </c>
      <c r="C612" s="10">
        <v>205686000924</v>
      </c>
      <c r="D612" s="33"/>
      <c r="E612" s="9" t="s">
        <v>73</v>
      </c>
      <c r="F612" s="9" t="s">
        <v>798</v>
      </c>
      <c r="G612" s="2" t="s">
        <v>73</v>
      </c>
      <c r="H612" s="26" t="s">
        <v>865</v>
      </c>
      <c r="I612" s="28">
        <v>43042</v>
      </c>
      <c r="J612" s="11" t="s">
        <v>850</v>
      </c>
      <c r="K612" s="2" t="s">
        <v>851</v>
      </c>
      <c r="L612" s="13" t="s">
        <v>852</v>
      </c>
    </row>
    <row r="613" spans="1:12" ht="15" customHeight="1" x14ac:dyDescent="0.25">
      <c r="A613" s="2">
        <v>35</v>
      </c>
      <c r="B613" s="9" t="s">
        <v>255</v>
      </c>
      <c r="C613" s="10">
        <v>205284001134</v>
      </c>
      <c r="D613" s="33"/>
      <c r="E613" s="9" t="s">
        <v>256</v>
      </c>
      <c r="F613" s="9" t="s">
        <v>799</v>
      </c>
      <c r="G613" s="9" t="s">
        <v>229</v>
      </c>
      <c r="H613" s="23" t="s">
        <v>816</v>
      </c>
      <c r="I613" s="28">
        <v>43042</v>
      </c>
      <c r="J613" s="27" t="s">
        <v>853</v>
      </c>
      <c r="K613" s="27" t="s">
        <v>854</v>
      </c>
      <c r="L613" s="13" t="s">
        <v>855</v>
      </c>
    </row>
    <row r="614" spans="1:12" ht="15" customHeight="1" x14ac:dyDescent="0.25">
      <c r="A614" s="2">
        <v>53</v>
      </c>
      <c r="B614" s="9" t="s">
        <v>230</v>
      </c>
      <c r="C614" s="10">
        <v>205042000354</v>
      </c>
      <c r="D614" s="33"/>
      <c r="E614" s="9" t="s">
        <v>229</v>
      </c>
      <c r="F614" s="9" t="s">
        <v>799</v>
      </c>
      <c r="G614" s="9" t="s">
        <v>229</v>
      </c>
      <c r="H614" s="23" t="s">
        <v>816</v>
      </c>
      <c r="I614" s="28">
        <v>43042</v>
      </c>
      <c r="J614" s="27" t="s">
        <v>853</v>
      </c>
      <c r="K614" s="27" t="s">
        <v>854</v>
      </c>
      <c r="L614" s="13" t="s">
        <v>855</v>
      </c>
    </row>
    <row r="615" spans="1:12" ht="15" customHeight="1" x14ac:dyDescent="0.25">
      <c r="A615" s="2">
        <v>54</v>
      </c>
      <c r="B615" s="9" t="s">
        <v>228</v>
      </c>
      <c r="C615" s="10">
        <v>205042000583</v>
      </c>
      <c r="D615" s="33"/>
      <c r="E615" s="9" t="s">
        <v>229</v>
      </c>
      <c r="F615" s="9" t="s">
        <v>799</v>
      </c>
      <c r="G615" s="9" t="s">
        <v>229</v>
      </c>
      <c r="H615" s="23" t="s">
        <v>816</v>
      </c>
      <c r="I615" s="28">
        <v>43042</v>
      </c>
      <c r="J615" s="27" t="s">
        <v>853</v>
      </c>
      <c r="K615" s="27" t="s">
        <v>854</v>
      </c>
      <c r="L615" s="13" t="s">
        <v>855</v>
      </c>
    </row>
    <row r="616" spans="1:12" ht="15" customHeight="1" x14ac:dyDescent="0.25">
      <c r="A616" s="2">
        <v>55</v>
      </c>
      <c r="B616" s="9" t="s">
        <v>283</v>
      </c>
      <c r="C616" s="10">
        <v>205044000033</v>
      </c>
      <c r="D616" s="33"/>
      <c r="E616" s="9" t="s">
        <v>284</v>
      </c>
      <c r="F616" s="9" t="s">
        <v>799</v>
      </c>
      <c r="G616" s="9" t="s">
        <v>229</v>
      </c>
      <c r="H616" s="23" t="s">
        <v>816</v>
      </c>
      <c r="I616" s="28">
        <v>43042</v>
      </c>
      <c r="J616" s="27" t="s">
        <v>853</v>
      </c>
      <c r="K616" s="27" t="s">
        <v>854</v>
      </c>
      <c r="L616" s="13" t="s">
        <v>855</v>
      </c>
    </row>
    <row r="617" spans="1:12" ht="15" customHeight="1" x14ac:dyDescent="0.25">
      <c r="A617" s="2">
        <v>67</v>
      </c>
      <c r="B617" s="9" t="s">
        <v>279</v>
      </c>
      <c r="C617" s="10">
        <v>205113000130</v>
      </c>
      <c r="D617" s="33"/>
      <c r="E617" s="9" t="s">
        <v>280</v>
      </c>
      <c r="F617" s="9" t="s">
        <v>799</v>
      </c>
      <c r="G617" s="9" t="s">
        <v>229</v>
      </c>
      <c r="H617" s="23" t="s">
        <v>816</v>
      </c>
      <c r="I617" s="28">
        <v>43042</v>
      </c>
      <c r="J617" s="27" t="s">
        <v>853</v>
      </c>
      <c r="K617" s="27" t="s">
        <v>854</v>
      </c>
      <c r="L617" s="13" t="s">
        <v>855</v>
      </c>
    </row>
    <row r="618" spans="1:12" ht="15" customHeight="1" x14ac:dyDescent="0.25">
      <c r="A618" s="2">
        <v>72</v>
      </c>
      <c r="B618" s="9" t="s">
        <v>277</v>
      </c>
      <c r="C618" s="10">
        <v>205125000062</v>
      </c>
      <c r="D618" s="33"/>
      <c r="E618" s="9" t="s">
        <v>276</v>
      </c>
      <c r="F618" s="9" t="s">
        <v>799</v>
      </c>
      <c r="G618" s="9" t="s">
        <v>229</v>
      </c>
      <c r="H618" s="23" t="s">
        <v>816</v>
      </c>
      <c r="I618" s="28">
        <v>43042</v>
      </c>
      <c r="J618" s="27" t="s">
        <v>853</v>
      </c>
      <c r="K618" s="27" t="s">
        <v>854</v>
      </c>
      <c r="L618" s="13" t="s">
        <v>855</v>
      </c>
    </row>
    <row r="619" spans="1:12" ht="15" customHeight="1" x14ac:dyDescent="0.25">
      <c r="A619" s="2">
        <v>73</v>
      </c>
      <c r="B619" s="9" t="s">
        <v>275</v>
      </c>
      <c r="C619" s="10">
        <v>205125000127</v>
      </c>
      <c r="D619" s="33"/>
      <c r="E619" s="9" t="s">
        <v>276</v>
      </c>
      <c r="F619" s="9" t="s">
        <v>799</v>
      </c>
      <c r="G619" s="9" t="s">
        <v>229</v>
      </c>
      <c r="H619" s="23" t="s">
        <v>816</v>
      </c>
      <c r="I619" s="28">
        <v>43042</v>
      </c>
      <c r="J619" s="27" t="s">
        <v>853</v>
      </c>
      <c r="K619" s="27" t="s">
        <v>854</v>
      </c>
      <c r="L619" s="13" t="s">
        <v>855</v>
      </c>
    </row>
    <row r="620" spans="1:12" ht="15" customHeight="1" x14ac:dyDescent="0.25">
      <c r="A620" s="2">
        <v>114</v>
      </c>
      <c r="B620" s="9" t="s">
        <v>251</v>
      </c>
      <c r="C620" s="10">
        <v>205306000161</v>
      </c>
      <c r="D620" s="33"/>
      <c r="E620" s="9" t="s">
        <v>252</v>
      </c>
      <c r="F620" s="9" t="s">
        <v>799</v>
      </c>
      <c r="G620" s="9" t="s">
        <v>229</v>
      </c>
      <c r="H620" s="23" t="s">
        <v>816</v>
      </c>
      <c r="I620" s="28">
        <v>43042</v>
      </c>
      <c r="J620" s="27" t="s">
        <v>853</v>
      </c>
      <c r="K620" s="27" t="s">
        <v>854</v>
      </c>
      <c r="L620" s="13" t="s">
        <v>855</v>
      </c>
    </row>
    <row r="621" spans="1:12" ht="15" customHeight="1" x14ac:dyDescent="0.25">
      <c r="A621" s="2">
        <v>129</v>
      </c>
      <c r="B621" s="9" t="s">
        <v>247</v>
      </c>
      <c r="C621" s="10">
        <v>205411000185</v>
      </c>
      <c r="D621" s="33"/>
      <c r="E621" s="9" t="s">
        <v>248</v>
      </c>
      <c r="F621" s="9" t="s">
        <v>799</v>
      </c>
      <c r="G621" s="9" t="s">
        <v>229</v>
      </c>
      <c r="H621" s="23" t="s">
        <v>816</v>
      </c>
      <c r="I621" s="28">
        <v>43042</v>
      </c>
      <c r="J621" s="27" t="s">
        <v>853</v>
      </c>
      <c r="K621" s="27" t="s">
        <v>854</v>
      </c>
      <c r="L621" s="13" t="s">
        <v>855</v>
      </c>
    </row>
    <row r="622" spans="1:12" ht="15" customHeight="1" x14ac:dyDescent="0.25">
      <c r="A622" s="2">
        <v>145</v>
      </c>
      <c r="B622" s="9" t="s">
        <v>246</v>
      </c>
      <c r="C622" s="10">
        <v>205501000133</v>
      </c>
      <c r="D622" s="33"/>
      <c r="E622" s="9" t="s">
        <v>245</v>
      </c>
      <c r="F622" s="9" t="s">
        <v>799</v>
      </c>
      <c r="G622" s="9" t="s">
        <v>229</v>
      </c>
      <c r="H622" s="23" t="s">
        <v>816</v>
      </c>
      <c r="I622" s="28">
        <v>43042</v>
      </c>
      <c r="J622" s="27" t="s">
        <v>853</v>
      </c>
      <c r="K622" s="27" t="s">
        <v>854</v>
      </c>
      <c r="L622" s="13" t="s">
        <v>855</v>
      </c>
    </row>
    <row r="623" spans="1:12" ht="15" customHeight="1" x14ac:dyDescent="0.25">
      <c r="A623" s="2">
        <v>152</v>
      </c>
      <c r="B623" s="9" t="s">
        <v>240</v>
      </c>
      <c r="C623" s="10">
        <v>205628000302</v>
      </c>
      <c r="D623" s="33"/>
      <c r="E623" s="9" t="s">
        <v>239</v>
      </c>
      <c r="F623" s="9" t="s">
        <v>799</v>
      </c>
      <c r="G623" s="9" t="s">
        <v>229</v>
      </c>
      <c r="H623" s="23" t="s">
        <v>816</v>
      </c>
      <c r="I623" s="28">
        <v>43042</v>
      </c>
      <c r="J623" s="27" t="s">
        <v>853</v>
      </c>
      <c r="K623" s="27" t="s">
        <v>854</v>
      </c>
      <c r="L623" s="13" t="s">
        <v>855</v>
      </c>
    </row>
    <row r="624" spans="1:12" ht="15" customHeight="1" x14ac:dyDescent="0.25">
      <c r="A624" s="2">
        <v>159</v>
      </c>
      <c r="B624" s="9" t="s">
        <v>233</v>
      </c>
      <c r="C624" s="10">
        <v>205656000105</v>
      </c>
      <c r="D624" s="33"/>
      <c r="E624" s="9" t="s">
        <v>234</v>
      </c>
      <c r="F624" s="9" t="s">
        <v>799</v>
      </c>
      <c r="G624" s="9" t="s">
        <v>229</v>
      </c>
      <c r="H624" s="23" t="s">
        <v>816</v>
      </c>
      <c r="I624" s="28">
        <v>43042</v>
      </c>
      <c r="J624" s="27" t="s">
        <v>853</v>
      </c>
      <c r="K624" s="27" t="s">
        <v>854</v>
      </c>
      <c r="L624" s="13" t="s">
        <v>855</v>
      </c>
    </row>
    <row r="625" spans="1:12" ht="15" customHeight="1" x14ac:dyDescent="0.25">
      <c r="A625" s="2">
        <v>170</v>
      </c>
      <c r="B625" s="9" t="s">
        <v>224</v>
      </c>
      <c r="C625" s="10">
        <v>205761000218</v>
      </c>
      <c r="D625" s="33"/>
      <c r="E625" s="9" t="s">
        <v>225</v>
      </c>
      <c r="F625" s="9" t="s">
        <v>799</v>
      </c>
      <c r="G625" s="9" t="s">
        <v>229</v>
      </c>
      <c r="H625" s="23" t="s">
        <v>816</v>
      </c>
      <c r="I625" s="28">
        <v>43042</v>
      </c>
      <c r="J625" s="27" t="s">
        <v>853</v>
      </c>
      <c r="K625" s="27" t="s">
        <v>854</v>
      </c>
      <c r="L625" s="13" t="s">
        <v>855</v>
      </c>
    </row>
    <row r="626" spans="1:12" ht="15" customHeight="1" x14ac:dyDescent="0.25">
      <c r="A626" s="2">
        <v>177</v>
      </c>
      <c r="B626" s="9" t="s">
        <v>221</v>
      </c>
      <c r="C626" s="10">
        <v>205842000425</v>
      </c>
      <c r="D626" s="33"/>
      <c r="E626" s="9" t="s">
        <v>222</v>
      </c>
      <c r="F626" s="9" t="s">
        <v>799</v>
      </c>
      <c r="G626" s="9" t="s">
        <v>229</v>
      </c>
      <c r="H626" s="13" t="s">
        <v>816</v>
      </c>
      <c r="I626" s="28">
        <v>43042</v>
      </c>
      <c r="J626" s="27" t="s">
        <v>853</v>
      </c>
      <c r="K626" s="27" t="s">
        <v>854</v>
      </c>
      <c r="L626" s="13" t="s">
        <v>855</v>
      </c>
    </row>
    <row r="627" spans="1:12" ht="15" customHeight="1" x14ac:dyDescent="0.25">
      <c r="A627" s="2">
        <v>221</v>
      </c>
      <c r="B627" s="9" t="s">
        <v>258</v>
      </c>
      <c r="C627" s="10">
        <v>105284000575</v>
      </c>
      <c r="D627" s="33"/>
      <c r="E627" s="9" t="s">
        <v>256</v>
      </c>
      <c r="F627" s="9" t="s">
        <v>799</v>
      </c>
      <c r="G627" s="9" t="s">
        <v>229</v>
      </c>
      <c r="H627" s="13" t="s">
        <v>816</v>
      </c>
      <c r="I627" s="28">
        <v>43042</v>
      </c>
      <c r="J627" s="27" t="s">
        <v>853</v>
      </c>
      <c r="K627" s="27" t="s">
        <v>854</v>
      </c>
      <c r="L627" s="13" t="s">
        <v>855</v>
      </c>
    </row>
    <row r="628" spans="1:12" ht="15" customHeight="1" x14ac:dyDescent="0.25">
      <c r="A628" s="2">
        <v>230</v>
      </c>
      <c r="B628" s="9" t="s">
        <v>733</v>
      </c>
      <c r="C628" s="10">
        <v>305138000015</v>
      </c>
      <c r="D628" s="33"/>
      <c r="E628" s="9" t="s">
        <v>269</v>
      </c>
      <c r="F628" s="9" t="s">
        <v>799</v>
      </c>
      <c r="G628" s="9" t="s">
        <v>229</v>
      </c>
      <c r="H628" s="13" t="s">
        <v>816</v>
      </c>
      <c r="I628" s="28">
        <v>43042</v>
      </c>
      <c r="J628" s="27" t="s">
        <v>853</v>
      </c>
      <c r="K628" s="27" t="s">
        <v>854</v>
      </c>
      <c r="L628" s="13" t="s">
        <v>855</v>
      </c>
    </row>
    <row r="629" spans="1:12" ht="15" customHeight="1" x14ac:dyDescent="0.25">
      <c r="A629" s="2">
        <v>235</v>
      </c>
      <c r="B629" s="9" t="s">
        <v>287</v>
      </c>
      <c r="C629" s="10">
        <v>105004000109</v>
      </c>
      <c r="D629" s="33"/>
      <c r="E629" s="9" t="s">
        <v>288</v>
      </c>
      <c r="F629" s="9" t="s">
        <v>799</v>
      </c>
      <c r="G629" s="9" t="s">
        <v>229</v>
      </c>
      <c r="H629" s="13" t="s">
        <v>816</v>
      </c>
      <c r="I629" s="28">
        <v>43042</v>
      </c>
      <c r="J629" s="27" t="s">
        <v>853</v>
      </c>
      <c r="K629" s="27" t="s">
        <v>854</v>
      </c>
      <c r="L629" s="13" t="s">
        <v>855</v>
      </c>
    </row>
    <row r="630" spans="1:12" ht="15" customHeight="1" x14ac:dyDescent="0.25">
      <c r="A630" s="2">
        <v>247</v>
      </c>
      <c r="B630" s="9" t="s">
        <v>232</v>
      </c>
      <c r="C630" s="10">
        <v>105042000180</v>
      </c>
      <c r="D630" s="33"/>
      <c r="E630" s="9" t="s">
        <v>229</v>
      </c>
      <c r="F630" s="9" t="s">
        <v>799</v>
      </c>
      <c r="G630" s="9" t="s">
        <v>229</v>
      </c>
      <c r="H630" s="13" t="s">
        <v>816</v>
      </c>
      <c r="I630" s="28">
        <v>43042</v>
      </c>
      <c r="J630" s="27" t="s">
        <v>853</v>
      </c>
      <c r="K630" s="27" t="s">
        <v>854</v>
      </c>
      <c r="L630" s="13" t="s">
        <v>855</v>
      </c>
    </row>
    <row r="631" spans="1:12" ht="15" customHeight="1" x14ac:dyDescent="0.25">
      <c r="A631" s="2">
        <v>248</v>
      </c>
      <c r="B631" s="9" t="s">
        <v>231</v>
      </c>
      <c r="C631" s="10">
        <v>105042000732</v>
      </c>
      <c r="D631" s="33"/>
      <c r="E631" s="9" t="s">
        <v>229</v>
      </c>
      <c r="F631" s="9" t="s">
        <v>799</v>
      </c>
      <c r="G631" s="9" t="s">
        <v>229</v>
      </c>
      <c r="H631" s="13" t="s">
        <v>816</v>
      </c>
      <c r="I631" s="28">
        <v>43042</v>
      </c>
      <c r="J631" s="27" t="s">
        <v>853</v>
      </c>
      <c r="K631" s="27" t="s">
        <v>854</v>
      </c>
      <c r="L631" s="13" t="s">
        <v>855</v>
      </c>
    </row>
    <row r="632" spans="1:12" ht="15" customHeight="1" x14ac:dyDescent="0.25">
      <c r="A632" s="2">
        <v>249</v>
      </c>
      <c r="B632" s="9" t="s">
        <v>285</v>
      </c>
      <c r="C632" s="10">
        <v>105044000128</v>
      </c>
      <c r="D632" s="33"/>
      <c r="E632" s="9" t="s">
        <v>284</v>
      </c>
      <c r="F632" s="9" t="s">
        <v>799</v>
      </c>
      <c r="G632" s="9" t="s">
        <v>229</v>
      </c>
      <c r="H632" s="13" t="s">
        <v>816</v>
      </c>
      <c r="I632" s="28">
        <v>43042</v>
      </c>
      <c r="J632" s="27" t="s">
        <v>853</v>
      </c>
      <c r="K632" s="27" t="s">
        <v>854</v>
      </c>
      <c r="L632" s="13" t="s">
        <v>855</v>
      </c>
    </row>
    <row r="633" spans="1:12" ht="15" customHeight="1" x14ac:dyDescent="0.25">
      <c r="A633" s="2">
        <v>264</v>
      </c>
      <c r="B633" s="9" t="s">
        <v>282</v>
      </c>
      <c r="C633" s="10">
        <v>105113000071</v>
      </c>
      <c r="D633" s="33"/>
      <c r="E633" s="9" t="s">
        <v>280</v>
      </c>
      <c r="F633" s="9" t="s">
        <v>799</v>
      </c>
      <c r="G633" s="9" t="s">
        <v>229</v>
      </c>
      <c r="H633" s="13" t="s">
        <v>816</v>
      </c>
      <c r="I633" s="28">
        <v>43042</v>
      </c>
      <c r="J633" s="27" t="s">
        <v>853</v>
      </c>
      <c r="K633" s="27" t="s">
        <v>854</v>
      </c>
      <c r="L633" s="13" t="s">
        <v>855</v>
      </c>
    </row>
    <row r="634" spans="1:12" ht="15" customHeight="1" x14ac:dyDescent="0.25">
      <c r="A634" s="2">
        <v>266</v>
      </c>
      <c r="B634" s="9" t="s">
        <v>278</v>
      </c>
      <c r="C634" s="10">
        <v>105125000254</v>
      </c>
      <c r="D634" s="33"/>
      <c r="E634" s="9" t="s">
        <v>276</v>
      </c>
      <c r="F634" s="9" t="s">
        <v>799</v>
      </c>
      <c r="G634" s="9" t="s">
        <v>229</v>
      </c>
      <c r="H634" s="13" t="s">
        <v>816</v>
      </c>
      <c r="I634" s="28">
        <v>43042</v>
      </c>
      <c r="J634" s="27" t="s">
        <v>853</v>
      </c>
      <c r="K634" s="27" t="s">
        <v>854</v>
      </c>
      <c r="L634" s="13" t="s">
        <v>855</v>
      </c>
    </row>
    <row r="635" spans="1:12" ht="15" customHeight="1" x14ac:dyDescent="0.25">
      <c r="A635" s="2">
        <v>273</v>
      </c>
      <c r="B635" s="9" t="s">
        <v>271</v>
      </c>
      <c r="C635" s="10">
        <v>105138000121</v>
      </c>
      <c r="D635" s="33"/>
      <c r="E635" s="9" t="s">
        <v>269</v>
      </c>
      <c r="F635" s="9" t="s">
        <v>799</v>
      </c>
      <c r="G635" s="9" t="s">
        <v>229</v>
      </c>
      <c r="H635" s="13" t="s">
        <v>816</v>
      </c>
      <c r="I635" s="28">
        <v>43042</v>
      </c>
      <c r="J635" s="27" t="s">
        <v>853</v>
      </c>
      <c r="K635" s="27" t="s">
        <v>854</v>
      </c>
      <c r="L635" s="13" t="s">
        <v>855</v>
      </c>
    </row>
    <row r="636" spans="1:12" ht="15" customHeight="1" x14ac:dyDescent="0.25">
      <c r="A636" s="2">
        <v>308</v>
      </c>
      <c r="B636" s="9" t="s">
        <v>357</v>
      </c>
      <c r="C636" s="10">
        <v>105234000086</v>
      </c>
      <c r="D636" s="33"/>
      <c r="E636" s="9" t="s">
        <v>351</v>
      </c>
      <c r="F636" s="9" t="s">
        <v>799</v>
      </c>
      <c r="G636" s="9" t="s">
        <v>229</v>
      </c>
      <c r="H636" s="13" t="s">
        <v>816</v>
      </c>
      <c r="I636" s="28">
        <v>43042</v>
      </c>
      <c r="J636" s="27" t="s">
        <v>853</v>
      </c>
      <c r="K636" s="27" t="s">
        <v>854</v>
      </c>
      <c r="L636" s="13" t="s">
        <v>855</v>
      </c>
    </row>
    <row r="637" spans="1:12" ht="15" customHeight="1" x14ac:dyDescent="0.25">
      <c r="A637" s="2">
        <v>311</v>
      </c>
      <c r="B637" s="9" t="s">
        <v>264</v>
      </c>
      <c r="C637" s="10">
        <v>105240000136</v>
      </c>
      <c r="D637" s="33"/>
      <c r="E637" s="9" t="s">
        <v>265</v>
      </c>
      <c r="F637" s="9" t="s">
        <v>799</v>
      </c>
      <c r="G637" s="2" t="s">
        <v>229</v>
      </c>
      <c r="H637" s="13" t="s">
        <v>816</v>
      </c>
      <c r="I637" s="28">
        <v>43042</v>
      </c>
      <c r="J637" s="27" t="s">
        <v>853</v>
      </c>
      <c r="K637" s="27" t="s">
        <v>854</v>
      </c>
      <c r="L637" s="13" t="s">
        <v>855</v>
      </c>
    </row>
    <row r="638" spans="1:12" ht="15" customHeight="1" x14ac:dyDescent="0.25">
      <c r="A638" s="2">
        <v>320</v>
      </c>
      <c r="B638" s="9" t="s">
        <v>263</v>
      </c>
      <c r="C638" s="10">
        <v>105284000214</v>
      </c>
      <c r="D638" s="33"/>
      <c r="E638" s="9" t="s">
        <v>256</v>
      </c>
      <c r="F638" s="9" t="s">
        <v>799</v>
      </c>
      <c r="G638" s="2" t="s">
        <v>229</v>
      </c>
      <c r="H638" s="13" t="s">
        <v>816</v>
      </c>
      <c r="I638" s="28">
        <v>43042</v>
      </c>
      <c r="J638" s="27" t="s">
        <v>853</v>
      </c>
      <c r="K638" s="27" t="s">
        <v>854</v>
      </c>
      <c r="L638" s="13" t="s">
        <v>855</v>
      </c>
    </row>
    <row r="639" spans="1:12" ht="15" customHeight="1" x14ac:dyDescent="0.25">
      <c r="A639" s="2">
        <v>321</v>
      </c>
      <c r="B639" s="9" t="s">
        <v>261</v>
      </c>
      <c r="C639" s="10">
        <v>105284000788</v>
      </c>
      <c r="D639" s="33"/>
      <c r="E639" s="9" t="s">
        <v>256</v>
      </c>
      <c r="F639" s="9" t="s">
        <v>799</v>
      </c>
      <c r="G639" s="2" t="s">
        <v>229</v>
      </c>
      <c r="H639" s="13" t="s">
        <v>816</v>
      </c>
      <c r="I639" s="28">
        <v>43042</v>
      </c>
      <c r="J639" s="27" t="s">
        <v>853</v>
      </c>
      <c r="K639" s="27" t="s">
        <v>854</v>
      </c>
      <c r="L639" s="13" t="s">
        <v>855</v>
      </c>
    </row>
    <row r="640" spans="1:12" ht="15" customHeight="1" x14ac:dyDescent="0.25">
      <c r="A640" s="2">
        <v>322</v>
      </c>
      <c r="B640" s="9" t="s">
        <v>262</v>
      </c>
      <c r="C640" s="10">
        <v>105284000800</v>
      </c>
      <c r="D640" s="33"/>
      <c r="E640" s="9" t="s">
        <v>256</v>
      </c>
      <c r="F640" s="9" t="s">
        <v>799</v>
      </c>
      <c r="G640" s="2" t="s">
        <v>229</v>
      </c>
      <c r="H640" s="13" t="s">
        <v>816</v>
      </c>
      <c r="I640" s="28">
        <v>43042</v>
      </c>
      <c r="J640" s="27" t="s">
        <v>853</v>
      </c>
      <c r="K640" s="27" t="s">
        <v>854</v>
      </c>
      <c r="L640" s="13" t="s">
        <v>855</v>
      </c>
    </row>
    <row r="641" spans="1:12" ht="15" customHeight="1" x14ac:dyDescent="0.25">
      <c r="A641" s="2">
        <v>323</v>
      </c>
      <c r="B641" s="9" t="s">
        <v>253</v>
      </c>
      <c r="C641" s="10">
        <v>105306000175</v>
      </c>
      <c r="D641" s="33"/>
      <c r="E641" s="9" t="s">
        <v>252</v>
      </c>
      <c r="F641" s="9" t="s">
        <v>799</v>
      </c>
      <c r="G641" s="2" t="s">
        <v>229</v>
      </c>
      <c r="H641" s="13" t="s">
        <v>816</v>
      </c>
      <c r="I641" s="28">
        <v>43042</v>
      </c>
      <c r="J641" s="27" t="s">
        <v>853</v>
      </c>
      <c r="K641" s="27" t="s">
        <v>854</v>
      </c>
      <c r="L641" s="13" t="s">
        <v>855</v>
      </c>
    </row>
    <row r="642" spans="1:12" ht="15" customHeight="1" x14ac:dyDescent="0.25">
      <c r="A642" s="2">
        <v>351</v>
      </c>
      <c r="B642" s="9" t="s">
        <v>250</v>
      </c>
      <c r="C642" s="10">
        <v>105411000199</v>
      </c>
      <c r="D642" s="33"/>
      <c r="E642" s="9" t="s">
        <v>248</v>
      </c>
      <c r="F642" s="9" t="s">
        <v>799</v>
      </c>
      <c r="G642" s="2" t="s">
        <v>229</v>
      </c>
      <c r="H642" s="13" t="s">
        <v>816</v>
      </c>
      <c r="I642" s="28">
        <v>43042</v>
      </c>
      <c r="J642" s="27" t="s">
        <v>853</v>
      </c>
      <c r="K642" s="27" t="s">
        <v>854</v>
      </c>
      <c r="L642" s="13" t="s">
        <v>855</v>
      </c>
    </row>
    <row r="643" spans="1:12" ht="15" customHeight="1" x14ac:dyDescent="0.25">
      <c r="A643" s="2">
        <v>365</v>
      </c>
      <c r="B643" s="9" t="s">
        <v>244</v>
      </c>
      <c r="C643" s="10">
        <v>105501000198</v>
      </c>
      <c r="D643" s="33"/>
      <c r="E643" s="9" t="s">
        <v>245</v>
      </c>
      <c r="F643" s="9" t="s">
        <v>799</v>
      </c>
      <c r="G643" s="2" t="s">
        <v>229</v>
      </c>
      <c r="H643" s="13" t="s">
        <v>816</v>
      </c>
      <c r="I643" s="28">
        <v>43042</v>
      </c>
      <c r="J643" s="27" t="s">
        <v>853</v>
      </c>
      <c r="K643" s="27" t="s">
        <v>854</v>
      </c>
      <c r="L643" s="13" t="s">
        <v>855</v>
      </c>
    </row>
    <row r="644" spans="1:12" ht="15" customHeight="1" x14ac:dyDescent="0.25">
      <c r="A644" s="2">
        <v>367</v>
      </c>
      <c r="B644" s="9" t="s">
        <v>242</v>
      </c>
      <c r="C644" s="10">
        <v>105543000325</v>
      </c>
      <c r="D644" s="33"/>
      <c r="E644" s="9" t="s">
        <v>241</v>
      </c>
      <c r="F644" s="9" t="s">
        <v>799</v>
      </c>
      <c r="G644" s="2" t="s">
        <v>229</v>
      </c>
      <c r="H644" s="13" t="s">
        <v>816</v>
      </c>
      <c r="I644" s="28">
        <v>43042</v>
      </c>
      <c r="J644" s="27" t="s">
        <v>853</v>
      </c>
      <c r="K644" s="27" t="s">
        <v>854</v>
      </c>
      <c r="L644" s="13" t="s">
        <v>855</v>
      </c>
    </row>
    <row r="645" spans="1:12" ht="15" customHeight="1" x14ac:dyDescent="0.25">
      <c r="A645" s="2">
        <v>377</v>
      </c>
      <c r="B645" s="9" t="s">
        <v>223</v>
      </c>
      <c r="C645" s="10">
        <v>105628000227</v>
      </c>
      <c r="D645" s="33"/>
      <c r="E645" s="9" t="s">
        <v>239</v>
      </c>
      <c r="F645" s="9" t="s">
        <v>799</v>
      </c>
      <c r="G645" s="2" t="s">
        <v>229</v>
      </c>
      <c r="H645" s="13" t="s">
        <v>816</v>
      </c>
      <c r="I645" s="28">
        <v>43042</v>
      </c>
      <c r="J645" s="27" t="s">
        <v>853</v>
      </c>
      <c r="K645" s="27" t="s">
        <v>854</v>
      </c>
      <c r="L645" s="13" t="s">
        <v>855</v>
      </c>
    </row>
    <row r="646" spans="1:12" ht="15" customHeight="1" x14ac:dyDescent="0.25">
      <c r="A646" s="2">
        <v>381</v>
      </c>
      <c r="B646" s="9" t="s">
        <v>237</v>
      </c>
      <c r="C646" s="10">
        <v>105656000143</v>
      </c>
      <c r="D646" s="33"/>
      <c r="E646" s="9" t="s">
        <v>234</v>
      </c>
      <c r="F646" s="9" t="s">
        <v>799</v>
      </c>
      <c r="G646" s="2" t="s">
        <v>229</v>
      </c>
      <c r="H646" s="13" t="s">
        <v>816</v>
      </c>
      <c r="I646" s="28">
        <v>43042</v>
      </c>
      <c r="J646" s="27" t="s">
        <v>853</v>
      </c>
      <c r="K646" s="27" t="s">
        <v>854</v>
      </c>
      <c r="L646" s="13" t="s">
        <v>855</v>
      </c>
    </row>
    <row r="647" spans="1:12" ht="15" customHeight="1" x14ac:dyDescent="0.25">
      <c r="A647" s="2">
        <v>405</v>
      </c>
      <c r="B647" s="9" t="s">
        <v>226</v>
      </c>
      <c r="C647" s="10">
        <v>105761000299</v>
      </c>
      <c r="D647" s="33"/>
      <c r="E647" s="9" t="s">
        <v>225</v>
      </c>
      <c r="F647" s="9" t="s">
        <v>799</v>
      </c>
      <c r="G647" s="2" t="s">
        <v>229</v>
      </c>
      <c r="H647" s="13" t="s">
        <v>816</v>
      </c>
      <c r="I647" s="28">
        <v>43042</v>
      </c>
      <c r="J647" s="27" t="s">
        <v>853</v>
      </c>
      <c r="K647" s="27" t="s">
        <v>854</v>
      </c>
      <c r="L647" s="13" t="s">
        <v>855</v>
      </c>
    </row>
    <row r="648" spans="1:12" ht="15" customHeight="1" x14ac:dyDescent="0.25">
      <c r="A648" s="2">
        <v>406</v>
      </c>
      <c r="B648" s="9" t="s">
        <v>227</v>
      </c>
      <c r="C648" s="10">
        <v>105761000329</v>
      </c>
      <c r="D648" s="33"/>
      <c r="E648" s="9" t="s">
        <v>225</v>
      </c>
      <c r="F648" s="9" t="s">
        <v>799</v>
      </c>
      <c r="G648" s="2" t="s">
        <v>229</v>
      </c>
      <c r="H648" s="13" t="s">
        <v>816</v>
      </c>
      <c r="I648" s="28">
        <v>43042</v>
      </c>
      <c r="J648" s="27" t="s">
        <v>853</v>
      </c>
      <c r="K648" s="27" t="s">
        <v>854</v>
      </c>
      <c r="L648" s="13" t="s">
        <v>855</v>
      </c>
    </row>
    <row r="649" spans="1:12" ht="15" customHeight="1" x14ac:dyDescent="0.25">
      <c r="A649" s="2">
        <v>413</v>
      </c>
      <c r="B649" s="9" t="s">
        <v>223</v>
      </c>
      <c r="C649" s="10">
        <v>105842000382</v>
      </c>
      <c r="D649" s="33"/>
      <c r="E649" s="9" t="s">
        <v>222</v>
      </c>
      <c r="F649" s="9" t="s">
        <v>799</v>
      </c>
      <c r="G649" s="2" t="s">
        <v>229</v>
      </c>
      <c r="H649" s="13" t="s">
        <v>816</v>
      </c>
      <c r="I649" s="28">
        <v>43042</v>
      </c>
      <c r="J649" s="27" t="s">
        <v>853</v>
      </c>
      <c r="K649" s="27" t="s">
        <v>854</v>
      </c>
      <c r="L649" s="13" t="s">
        <v>855</v>
      </c>
    </row>
    <row r="650" spans="1:12" ht="15" customHeight="1" x14ac:dyDescent="0.25">
      <c r="A650" s="2">
        <v>441</v>
      </c>
      <c r="B650" s="9" t="s">
        <v>752</v>
      </c>
      <c r="C650" s="10">
        <v>205042000281</v>
      </c>
      <c r="D650" s="33"/>
      <c r="E650" s="9" t="s">
        <v>229</v>
      </c>
      <c r="F650" s="9" t="s">
        <v>799</v>
      </c>
      <c r="G650" s="2" t="s">
        <v>229</v>
      </c>
      <c r="H650" s="13" t="s">
        <v>816</v>
      </c>
      <c r="I650" s="28">
        <v>43042</v>
      </c>
      <c r="J650" s="27" t="s">
        <v>853</v>
      </c>
      <c r="K650" s="27" t="s">
        <v>854</v>
      </c>
      <c r="L650" s="13" t="s">
        <v>855</v>
      </c>
    </row>
    <row r="651" spans="1:12" ht="15" customHeight="1" x14ac:dyDescent="0.25">
      <c r="A651" s="2">
        <v>442</v>
      </c>
      <c r="B651" s="9" t="s">
        <v>286</v>
      </c>
      <c r="C651" s="10">
        <v>205044000017</v>
      </c>
      <c r="D651" s="33"/>
      <c r="E651" s="9" t="s">
        <v>284</v>
      </c>
      <c r="F651" s="9" t="s">
        <v>799</v>
      </c>
      <c r="G651" s="2" t="s">
        <v>229</v>
      </c>
      <c r="H651" s="13" t="s">
        <v>816</v>
      </c>
      <c r="I651" s="28">
        <v>43042</v>
      </c>
      <c r="J651" s="27" t="s">
        <v>853</v>
      </c>
      <c r="K651" s="27" t="s">
        <v>854</v>
      </c>
      <c r="L651" s="13" t="s">
        <v>855</v>
      </c>
    </row>
    <row r="652" spans="1:12" ht="15" customHeight="1" x14ac:dyDescent="0.25">
      <c r="A652" s="2">
        <v>471</v>
      </c>
      <c r="B652" s="9" t="s">
        <v>281</v>
      </c>
      <c r="C652" s="10">
        <v>205113000407</v>
      </c>
      <c r="D652" s="33"/>
      <c r="E652" s="9" t="s">
        <v>280</v>
      </c>
      <c r="F652" s="9" t="s">
        <v>799</v>
      </c>
      <c r="G652" s="2" t="s">
        <v>229</v>
      </c>
      <c r="H652" s="13" t="s">
        <v>816</v>
      </c>
      <c r="I652" s="28">
        <v>43042</v>
      </c>
      <c r="J652" s="27" t="s">
        <v>853</v>
      </c>
      <c r="K652" s="27" t="s">
        <v>854</v>
      </c>
      <c r="L652" s="13" t="s">
        <v>855</v>
      </c>
    </row>
    <row r="653" spans="1:12" ht="15" customHeight="1" x14ac:dyDescent="0.25">
      <c r="A653" s="2">
        <v>481</v>
      </c>
      <c r="B653" s="9" t="s">
        <v>272</v>
      </c>
      <c r="C653" s="10">
        <v>205138000142</v>
      </c>
      <c r="D653" s="33"/>
      <c r="E653" s="9" t="s">
        <v>269</v>
      </c>
      <c r="F653" s="9" t="s">
        <v>799</v>
      </c>
      <c r="G653" s="2" t="s">
        <v>229</v>
      </c>
      <c r="H653" s="13" t="s">
        <v>816</v>
      </c>
      <c r="I653" s="28">
        <v>43042</v>
      </c>
      <c r="J653" s="27" t="s">
        <v>853</v>
      </c>
      <c r="K653" s="27" t="s">
        <v>854</v>
      </c>
      <c r="L653" s="13" t="s">
        <v>855</v>
      </c>
    </row>
    <row r="654" spans="1:12" ht="15" customHeight="1" x14ac:dyDescent="0.25">
      <c r="A654" s="2">
        <v>482</v>
      </c>
      <c r="B654" s="9" t="s">
        <v>270</v>
      </c>
      <c r="C654" s="10">
        <v>205138000622</v>
      </c>
      <c r="D654" s="33"/>
      <c r="E654" s="9" t="s">
        <v>269</v>
      </c>
      <c r="F654" s="9" t="s">
        <v>799</v>
      </c>
      <c r="G654" s="2" t="s">
        <v>229</v>
      </c>
      <c r="H654" s="13" t="s">
        <v>816</v>
      </c>
      <c r="I654" s="28">
        <v>43042</v>
      </c>
      <c r="J654" s="27" t="s">
        <v>853</v>
      </c>
      <c r="K654" s="27" t="s">
        <v>854</v>
      </c>
      <c r="L654" s="13" t="s">
        <v>855</v>
      </c>
    </row>
    <row r="655" spans="1:12" ht="15" customHeight="1" x14ac:dyDescent="0.25">
      <c r="A655" s="2">
        <v>483</v>
      </c>
      <c r="B655" s="9" t="s">
        <v>274</v>
      </c>
      <c r="C655" s="10">
        <v>205138000649</v>
      </c>
      <c r="D655" s="33"/>
      <c r="E655" s="9" t="s">
        <v>269</v>
      </c>
      <c r="F655" s="9" t="s">
        <v>799</v>
      </c>
      <c r="G655" s="2" t="s">
        <v>229</v>
      </c>
      <c r="H655" s="13" t="s">
        <v>816</v>
      </c>
      <c r="I655" s="28">
        <v>43042</v>
      </c>
      <c r="J655" s="27" t="s">
        <v>853</v>
      </c>
      <c r="K655" s="27" t="s">
        <v>854</v>
      </c>
      <c r="L655" s="13" t="s">
        <v>855</v>
      </c>
    </row>
    <row r="656" spans="1:12" ht="15" customHeight="1" x14ac:dyDescent="0.25">
      <c r="A656" s="2">
        <v>484</v>
      </c>
      <c r="B656" s="9" t="s">
        <v>273</v>
      </c>
      <c r="C656" s="10">
        <v>205138001092</v>
      </c>
      <c r="D656" s="33"/>
      <c r="E656" s="9" t="s">
        <v>269</v>
      </c>
      <c r="F656" s="9" t="s">
        <v>799</v>
      </c>
      <c r="G656" s="2" t="s">
        <v>229</v>
      </c>
      <c r="H656" s="13" t="s">
        <v>816</v>
      </c>
      <c r="I656" s="28">
        <v>43042</v>
      </c>
      <c r="J656" s="27" t="s">
        <v>853</v>
      </c>
      <c r="K656" s="27" t="s">
        <v>854</v>
      </c>
      <c r="L656" s="13" t="s">
        <v>855</v>
      </c>
    </row>
    <row r="657" spans="1:12" ht="15" customHeight="1" x14ac:dyDescent="0.25">
      <c r="A657" s="2">
        <v>510</v>
      </c>
      <c r="B657" s="9" t="s">
        <v>268</v>
      </c>
      <c r="C657" s="10">
        <v>205240000106</v>
      </c>
      <c r="D657" s="33"/>
      <c r="E657" s="9" t="s">
        <v>265</v>
      </c>
      <c r="F657" s="9" t="s">
        <v>799</v>
      </c>
      <c r="G657" s="2" t="s">
        <v>229</v>
      </c>
      <c r="H657" s="13" t="s">
        <v>816</v>
      </c>
      <c r="I657" s="28">
        <v>43042</v>
      </c>
      <c r="J657" s="27" t="s">
        <v>853</v>
      </c>
      <c r="K657" s="27" t="s">
        <v>854</v>
      </c>
      <c r="L657" s="13" t="s">
        <v>855</v>
      </c>
    </row>
    <row r="658" spans="1:12" ht="15" customHeight="1" x14ac:dyDescent="0.25">
      <c r="A658" s="2">
        <v>511</v>
      </c>
      <c r="B658" s="9" t="s">
        <v>266</v>
      </c>
      <c r="C658" s="10">
        <v>205240000351</v>
      </c>
      <c r="D658" s="34"/>
      <c r="E658" s="9" t="s">
        <v>265</v>
      </c>
      <c r="F658" s="9" t="s">
        <v>799</v>
      </c>
      <c r="G658" s="2" t="s">
        <v>229</v>
      </c>
      <c r="H658" s="13" t="s">
        <v>816</v>
      </c>
      <c r="I658" s="28">
        <v>43042</v>
      </c>
      <c r="J658" s="27" t="s">
        <v>853</v>
      </c>
      <c r="K658" s="27" t="s">
        <v>854</v>
      </c>
      <c r="L658" s="13" t="s">
        <v>855</v>
      </c>
    </row>
    <row r="659" spans="1:12" ht="15" customHeight="1" x14ac:dyDescent="0.25">
      <c r="A659" s="2">
        <v>512</v>
      </c>
      <c r="B659" s="9" t="s">
        <v>267</v>
      </c>
      <c r="C659" s="10">
        <v>205240000742</v>
      </c>
      <c r="D659" s="35" t="s">
        <v>809</v>
      </c>
      <c r="E659" s="9" t="s">
        <v>265</v>
      </c>
      <c r="F659" s="9" t="s">
        <v>799</v>
      </c>
      <c r="G659" s="2" t="s">
        <v>229</v>
      </c>
      <c r="H659" s="13" t="s">
        <v>816</v>
      </c>
      <c r="I659" s="28">
        <v>43042</v>
      </c>
      <c r="J659" s="27" t="s">
        <v>853</v>
      </c>
      <c r="K659" s="27" t="s">
        <v>854</v>
      </c>
      <c r="L659" s="13" t="s">
        <v>855</v>
      </c>
    </row>
    <row r="660" spans="1:12" ht="15" customHeight="1" x14ac:dyDescent="0.25">
      <c r="A660" s="2">
        <v>520</v>
      </c>
      <c r="B660" s="9" t="s">
        <v>260</v>
      </c>
      <c r="C660" s="10">
        <v>205284000120</v>
      </c>
      <c r="D660" s="33"/>
      <c r="E660" s="9" t="s">
        <v>256</v>
      </c>
      <c r="F660" s="9" t="s">
        <v>799</v>
      </c>
      <c r="G660" s="2" t="s">
        <v>229</v>
      </c>
      <c r="H660" s="13" t="s">
        <v>816</v>
      </c>
      <c r="I660" s="28">
        <v>43042</v>
      </c>
      <c r="J660" s="27" t="s">
        <v>853</v>
      </c>
      <c r="K660" s="27" t="s">
        <v>854</v>
      </c>
      <c r="L660" s="13" t="s">
        <v>855</v>
      </c>
    </row>
    <row r="661" spans="1:12" ht="15" customHeight="1" x14ac:dyDescent="0.25">
      <c r="A661" s="2">
        <v>521</v>
      </c>
      <c r="B661" s="9" t="s">
        <v>257</v>
      </c>
      <c r="C661" s="10">
        <v>205284000162</v>
      </c>
      <c r="D661" s="33"/>
      <c r="E661" s="9" t="s">
        <v>256</v>
      </c>
      <c r="F661" s="9" t="s">
        <v>799</v>
      </c>
      <c r="G661" s="2" t="s">
        <v>229</v>
      </c>
      <c r="H661" s="13" t="s">
        <v>816</v>
      </c>
      <c r="I661" s="28">
        <v>43042</v>
      </c>
      <c r="J661" s="27" t="s">
        <v>853</v>
      </c>
      <c r="K661" s="27" t="s">
        <v>854</v>
      </c>
      <c r="L661" s="13" t="s">
        <v>855</v>
      </c>
    </row>
    <row r="662" spans="1:12" ht="15" customHeight="1" x14ac:dyDescent="0.25">
      <c r="A662" s="2">
        <v>522</v>
      </c>
      <c r="B662" s="9" t="s">
        <v>259</v>
      </c>
      <c r="C662" s="10">
        <v>205284000464</v>
      </c>
      <c r="D662" s="33"/>
      <c r="E662" s="9" t="s">
        <v>256</v>
      </c>
      <c r="F662" s="9" t="s">
        <v>799</v>
      </c>
      <c r="G662" s="2" t="s">
        <v>229</v>
      </c>
      <c r="H662" s="13" t="s">
        <v>816</v>
      </c>
      <c r="I662" s="28">
        <v>43042</v>
      </c>
      <c r="J662" s="27" t="s">
        <v>853</v>
      </c>
      <c r="K662" s="27" t="s">
        <v>854</v>
      </c>
      <c r="L662" s="13" t="s">
        <v>855</v>
      </c>
    </row>
    <row r="663" spans="1:12" ht="15" customHeight="1" x14ac:dyDescent="0.25">
      <c r="A663" s="2">
        <v>523</v>
      </c>
      <c r="B663" s="9" t="s">
        <v>254</v>
      </c>
      <c r="C663" s="10">
        <v>205306000099</v>
      </c>
      <c r="D663" s="33"/>
      <c r="E663" s="9" t="s">
        <v>252</v>
      </c>
      <c r="F663" s="9" t="s">
        <v>799</v>
      </c>
      <c r="G663" s="2" t="s">
        <v>229</v>
      </c>
      <c r="H663" s="13" t="s">
        <v>816</v>
      </c>
      <c r="I663" s="28">
        <v>43042</v>
      </c>
      <c r="J663" s="27" t="s">
        <v>853</v>
      </c>
      <c r="K663" s="27" t="s">
        <v>854</v>
      </c>
      <c r="L663" s="13" t="s">
        <v>855</v>
      </c>
    </row>
    <row r="664" spans="1:12" ht="15" customHeight="1" x14ac:dyDescent="0.25">
      <c r="A664" s="2">
        <v>547</v>
      </c>
      <c r="B664" s="9" t="s">
        <v>249</v>
      </c>
      <c r="C664" s="10">
        <v>205411000401</v>
      </c>
      <c r="D664" s="33"/>
      <c r="E664" s="9" t="s">
        <v>248</v>
      </c>
      <c r="F664" s="9" t="s">
        <v>799</v>
      </c>
      <c r="G664" s="2" t="s">
        <v>229</v>
      </c>
      <c r="H664" s="13" t="s">
        <v>816</v>
      </c>
      <c r="I664" s="28">
        <v>43042</v>
      </c>
      <c r="J664" s="27" t="s">
        <v>853</v>
      </c>
      <c r="K664" s="27" t="s">
        <v>854</v>
      </c>
      <c r="L664" s="13" t="s">
        <v>855</v>
      </c>
    </row>
    <row r="665" spans="1:12" ht="15" customHeight="1" x14ac:dyDescent="0.25">
      <c r="A665" s="2">
        <v>573</v>
      </c>
      <c r="B665" s="9" t="s">
        <v>243</v>
      </c>
      <c r="C665" s="10">
        <v>205543000206</v>
      </c>
      <c r="D665" s="33"/>
      <c r="E665" s="9" t="s">
        <v>241</v>
      </c>
      <c r="F665" s="9" t="s">
        <v>799</v>
      </c>
      <c r="G665" s="2" t="s">
        <v>229</v>
      </c>
      <c r="H665" s="13" t="s">
        <v>816</v>
      </c>
      <c r="I665" s="28">
        <v>43042</v>
      </c>
      <c r="J665" s="27" t="s">
        <v>853</v>
      </c>
      <c r="K665" s="27" t="s">
        <v>854</v>
      </c>
      <c r="L665" s="13" t="s">
        <v>855</v>
      </c>
    </row>
    <row r="666" spans="1:12" ht="15" customHeight="1" x14ac:dyDescent="0.25">
      <c r="A666" s="2">
        <v>574</v>
      </c>
      <c r="B666" s="9" t="s">
        <v>759</v>
      </c>
      <c r="C666" s="10">
        <v>205543000460</v>
      </c>
      <c r="D666" s="33"/>
      <c r="E666" s="9" t="s">
        <v>241</v>
      </c>
      <c r="F666" s="9" t="s">
        <v>799</v>
      </c>
      <c r="G666" s="2" t="s">
        <v>229</v>
      </c>
      <c r="H666" s="13" t="s">
        <v>816</v>
      </c>
      <c r="I666" s="28">
        <v>43042</v>
      </c>
      <c r="J666" s="27" t="s">
        <v>853</v>
      </c>
      <c r="K666" s="27" t="s">
        <v>854</v>
      </c>
      <c r="L666" s="13" t="s">
        <v>855</v>
      </c>
    </row>
    <row r="667" spans="1:12" ht="15" customHeight="1" x14ac:dyDescent="0.25">
      <c r="A667" s="2">
        <v>584</v>
      </c>
      <c r="B667" s="9" t="s">
        <v>238</v>
      </c>
      <c r="C667" s="10">
        <v>205628000043</v>
      </c>
      <c r="D667" s="33"/>
      <c r="E667" s="9" t="s">
        <v>239</v>
      </c>
      <c r="F667" s="9" t="s">
        <v>799</v>
      </c>
      <c r="G667" s="2" t="s">
        <v>229</v>
      </c>
      <c r="H667" s="13" t="s">
        <v>816</v>
      </c>
      <c r="I667" s="28">
        <v>43042</v>
      </c>
      <c r="J667" s="27" t="s">
        <v>853</v>
      </c>
      <c r="K667" s="27" t="s">
        <v>854</v>
      </c>
      <c r="L667" s="13" t="s">
        <v>855</v>
      </c>
    </row>
    <row r="668" spans="1:12" ht="15" customHeight="1" x14ac:dyDescent="0.25">
      <c r="A668" s="2">
        <v>589</v>
      </c>
      <c r="B668" s="9" t="s">
        <v>236</v>
      </c>
      <c r="C668" s="10">
        <v>205656000164</v>
      </c>
      <c r="D668" s="33"/>
      <c r="E668" s="9" t="s">
        <v>234</v>
      </c>
      <c r="F668" s="9" t="s">
        <v>799</v>
      </c>
      <c r="G668" s="2" t="s">
        <v>229</v>
      </c>
      <c r="H668" s="13" t="s">
        <v>816</v>
      </c>
      <c r="I668" s="28">
        <v>43042</v>
      </c>
      <c r="J668" s="27" t="s">
        <v>853</v>
      </c>
      <c r="K668" s="27" t="s">
        <v>854</v>
      </c>
      <c r="L668" s="13" t="s">
        <v>855</v>
      </c>
    </row>
    <row r="669" spans="1:12" ht="15" customHeight="1" x14ac:dyDescent="0.25">
      <c r="A669" s="2">
        <v>590</v>
      </c>
      <c r="B669" s="9" t="s">
        <v>235</v>
      </c>
      <c r="C669" s="10">
        <v>205656000423</v>
      </c>
      <c r="D669" s="33"/>
      <c r="E669" s="9" t="s">
        <v>234</v>
      </c>
      <c r="F669" s="9" t="s">
        <v>799</v>
      </c>
      <c r="G669" s="2" t="s">
        <v>229</v>
      </c>
      <c r="H669" s="13" t="s">
        <v>816</v>
      </c>
      <c r="I669" s="28">
        <v>43042</v>
      </c>
      <c r="J669" s="27" t="s">
        <v>853</v>
      </c>
      <c r="K669" s="27" t="s">
        <v>854</v>
      </c>
      <c r="L669" s="13" t="s">
        <v>855</v>
      </c>
    </row>
    <row r="670" spans="1:12" ht="15" customHeight="1" x14ac:dyDescent="0.25">
      <c r="A670" s="2">
        <v>401</v>
      </c>
      <c r="B670" s="9" t="s">
        <v>748</v>
      </c>
      <c r="C670" s="10">
        <v>105756000124</v>
      </c>
      <c r="D670" s="33"/>
      <c r="E670" s="9" t="s">
        <v>389</v>
      </c>
      <c r="F670" s="9" t="s">
        <v>802</v>
      </c>
      <c r="G670" s="2" t="s">
        <v>813</v>
      </c>
      <c r="H670" s="23" t="s">
        <v>866</v>
      </c>
      <c r="I670" s="28">
        <v>43042</v>
      </c>
      <c r="J670" s="2" t="s">
        <v>867</v>
      </c>
      <c r="K670" s="2" t="s">
        <v>856</v>
      </c>
      <c r="L670" s="13" t="s">
        <v>857</v>
      </c>
    </row>
    <row r="671" spans="1:12" ht="15" customHeight="1" x14ac:dyDescent="0.25">
      <c r="A671" s="2">
        <v>402</v>
      </c>
      <c r="B671" s="9" t="s">
        <v>749</v>
      </c>
      <c r="C671" s="10">
        <v>105756000311</v>
      </c>
      <c r="D671" s="33"/>
      <c r="E671" s="9" t="s">
        <v>389</v>
      </c>
      <c r="F671" s="9" t="s">
        <v>802</v>
      </c>
      <c r="G671" s="2" t="s">
        <v>813</v>
      </c>
      <c r="H671" s="23" t="s">
        <v>866</v>
      </c>
      <c r="I671" s="28">
        <v>43042</v>
      </c>
      <c r="J671" s="2" t="s">
        <v>867</v>
      </c>
      <c r="K671" s="2" t="s">
        <v>856</v>
      </c>
      <c r="L671" s="13" t="s">
        <v>857</v>
      </c>
    </row>
    <row r="672" spans="1:12" ht="15" customHeight="1" x14ac:dyDescent="0.25">
      <c r="A672" s="2">
        <v>403</v>
      </c>
      <c r="B672" s="9" t="s">
        <v>392</v>
      </c>
      <c r="C672" s="10">
        <v>105756000493</v>
      </c>
      <c r="D672" s="33"/>
      <c r="E672" s="9" t="s">
        <v>389</v>
      </c>
      <c r="F672" s="9" t="s">
        <v>802</v>
      </c>
      <c r="G672" s="2" t="s">
        <v>813</v>
      </c>
      <c r="H672" s="23" t="s">
        <v>866</v>
      </c>
      <c r="I672" s="28">
        <v>43042</v>
      </c>
      <c r="J672" s="2" t="s">
        <v>867</v>
      </c>
      <c r="K672" s="2" t="s">
        <v>856</v>
      </c>
      <c r="L672" s="13" t="s">
        <v>857</v>
      </c>
    </row>
    <row r="673" spans="1:12" ht="15" customHeight="1" x14ac:dyDescent="0.25">
      <c r="A673" s="2">
        <v>404</v>
      </c>
      <c r="B673" s="9" t="s">
        <v>388</v>
      </c>
      <c r="C673" s="10">
        <v>105756000507</v>
      </c>
      <c r="D673" s="33"/>
      <c r="E673" s="9" t="s">
        <v>389</v>
      </c>
      <c r="F673" s="9" t="s">
        <v>802</v>
      </c>
      <c r="G673" s="2" t="s">
        <v>813</v>
      </c>
      <c r="H673" s="23" t="s">
        <v>866</v>
      </c>
      <c r="I673" s="28">
        <v>43042</v>
      </c>
      <c r="J673" s="2" t="s">
        <v>867</v>
      </c>
      <c r="K673" s="2" t="s">
        <v>856</v>
      </c>
      <c r="L673" s="13" t="s">
        <v>857</v>
      </c>
    </row>
    <row r="674" spans="1:12" ht="15" customHeight="1" x14ac:dyDescent="0.25">
      <c r="A674" s="2">
        <v>629</v>
      </c>
      <c r="B674" s="9" t="s">
        <v>776</v>
      </c>
      <c r="C674" s="10">
        <v>205756000668</v>
      </c>
      <c r="D674" s="33"/>
      <c r="E674" s="9" t="s">
        <v>389</v>
      </c>
      <c r="F674" s="9" t="s">
        <v>802</v>
      </c>
      <c r="G674" s="2" t="s">
        <v>813</v>
      </c>
      <c r="H674" s="23" t="s">
        <v>866</v>
      </c>
      <c r="I674" s="28">
        <v>43042</v>
      </c>
      <c r="J674" s="2" t="s">
        <v>867</v>
      </c>
      <c r="K674" s="2" t="s">
        <v>856</v>
      </c>
      <c r="L674" s="13" t="s">
        <v>857</v>
      </c>
    </row>
    <row r="675" spans="1:12" ht="15" customHeight="1" x14ac:dyDescent="0.25">
      <c r="A675" s="2">
        <v>630</v>
      </c>
      <c r="B675" s="9" t="s">
        <v>390</v>
      </c>
      <c r="C675" s="10">
        <v>205756000781</v>
      </c>
      <c r="D675" s="33"/>
      <c r="E675" s="9" t="s">
        <v>389</v>
      </c>
      <c r="F675" s="9" t="s">
        <v>802</v>
      </c>
      <c r="G675" s="2" t="s">
        <v>404</v>
      </c>
      <c r="H675" s="13" t="s">
        <v>839</v>
      </c>
      <c r="I675" s="28">
        <v>43041</v>
      </c>
      <c r="J675" s="2" t="s">
        <v>838</v>
      </c>
      <c r="K675" s="2" t="s">
        <v>863</v>
      </c>
      <c r="L675" s="13" t="s">
        <v>840</v>
      </c>
    </row>
    <row r="676" spans="1:12" ht="15" x14ac:dyDescent="0.25">
      <c r="A676" s="2">
        <v>631</v>
      </c>
      <c r="B676" s="9" t="s">
        <v>391</v>
      </c>
      <c r="C676" s="10">
        <v>205756001044</v>
      </c>
      <c r="D676" s="33"/>
      <c r="E676" s="9" t="s">
        <v>389</v>
      </c>
      <c r="F676" s="9" t="s">
        <v>802</v>
      </c>
      <c r="G676" s="2" t="s">
        <v>404</v>
      </c>
      <c r="H676" s="13" t="s">
        <v>839</v>
      </c>
      <c r="I676" s="28">
        <v>43041</v>
      </c>
      <c r="J676" s="2" t="s">
        <v>838</v>
      </c>
      <c r="K676" s="2" t="s">
        <v>863</v>
      </c>
      <c r="L676" s="13" t="s">
        <v>840</v>
      </c>
    </row>
    <row r="677" spans="1:12" ht="15" customHeight="1" x14ac:dyDescent="0.25">
      <c r="A677" s="2">
        <v>25</v>
      </c>
      <c r="B677" s="9" t="s">
        <v>3</v>
      </c>
      <c r="C677" s="10">
        <v>305885000652</v>
      </c>
      <c r="D677" s="33"/>
      <c r="E677" s="9" t="s">
        <v>12</v>
      </c>
      <c r="F677" s="9" t="s">
        <v>803</v>
      </c>
      <c r="G677" s="2" t="s">
        <v>805</v>
      </c>
      <c r="H677" s="23" t="s">
        <v>868</v>
      </c>
      <c r="I677" s="28">
        <v>43042</v>
      </c>
      <c r="J677" s="23" t="s">
        <v>858</v>
      </c>
      <c r="K677" s="2" t="s">
        <v>869</v>
      </c>
      <c r="L677" s="12" t="s">
        <v>859</v>
      </c>
    </row>
    <row r="678" spans="1:12" ht="15" customHeight="1" x14ac:dyDescent="0.25">
      <c r="A678" s="2">
        <v>26</v>
      </c>
      <c r="B678" s="9" t="s">
        <v>3</v>
      </c>
      <c r="C678" s="10">
        <v>305890001390</v>
      </c>
      <c r="D678" s="33"/>
      <c r="E678" s="9" t="s">
        <v>4</v>
      </c>
      <c r="F678" s="9" t="s">
        <v>803</v>
      </c>
      <c r="G678" s="2" t="s">
        <v>805</v>
      </c>
      <c r="H678" s="23" t="s">
        <v>868</v>
      </c>
      <c r="I678" s="28">
        <v>43042</v>
      </c>
      <c r="J678" s="23" t="s">
        <v>858</v>
      </c>
      <c r="K678" s="2" t="s">
        <v>869</v>
      </c>
      <c r="L678" s="12" t="s">
        <v>859</v>
      </c>
    </row>
    <row r="679" spans="1:12" ht="15" customHeight="1" x14ac:dyDescent="0.25">
      <c r="A679" s="2">
        <v>29</v>
      </c>
      <c r="B679" s="9" t="s">
        <v>3</v>
      </c>
      <c r="C679" s="10">
        <v>405040001346</v>
      </c>
      <c r="D679" s="33"/>
      <c r="E679" s="9" t="s">
        <v>31</v>
      </c>
      <c r="F679" s="9" t="s">
        <v>803</v>
      </c>
      <c r="G679" s="2" t="s">
        <v>805</v>
      </c>
      <c r="H679" s="23" t="s">
        <v>868</v>
      </c>
      <c r="I679" s="28">
        <v>43042</v>
      </c>
      <c r="J679" s="23" t="s">
        <v>858</v>
      </c>
      <c r="K679" s="2" t="s">
        <v>869</v>
      </c>
      <c r="L679" s="12" t="s">
        <v>859</v>
      </c>
    </row>
    <row r="680" spans="1:12" ht="15" customHeight="1" x14ac:dyDescent="0.25">
      <c r="A680" s="2">
        <v>44</v>
      </c>
      <c r="B680" s="9" t="s">
        <v>558</v>
      </c>
      <c r="C680" s="10">
        <v>205031010412</v>
      </c>
      <c r="D680" s="33"/>
      <c r="E680" s="9" t="s">
        <v>557</v>
      </c>
      <c r="F680" s="9" t="s">
        <v>803</v>
      </c>
      <c r="G680" s="2" t="s">
        <v>805</v>
      </c>
      <c r="H680" s="23" t="s">
        <v>868</v>
      </c>
      <c r="I680" s="28">
        <v>43042</v>
      </c>
      <c r="J680" s="23" t="s">
        <v>858</v>
      </c>
      <c r="K680" s="2" t="s">
        <v>869</v>
      </c>
      <c r="L680" s="12" t="s">
        <v>859</v>
      </c>
    </row>
    <row r="681" spans="1:12" ht="15" customHeight="1" x14ac:dyDescent="0.25">
      <c r="A681" s="2">
        <v>51</v>
      </c>
      <c r="B681" s="9" t="s">
        <v>32</v>
      </c>
      <c r="C681" s="10">
        <v>205040000314</v>
      </c>
      <c r="D681" s="33"/>
      <c r="E681" s="9" t="s">
        <v>31</v>
      </c>
      <c r="F681" s="9" t="s">
        <v>803</v>
      </c>
      <c r="G681" s="2" t="s">
        <v>805</v>
      </c>
      <c r="H681" s="23" t="s">
        <v>868</v>
      </c>
      <c r="I681" s="28">
        <v>43042</v>
      </c>
      <c r="J681" s="23" t="s">
        <v>858</v>
      </c>
      <c r="K681" s="2" t="s">
        <v>869</v>
      </c>
      <c r="L681" s="12" t="s">
        <v>859</v>
      </c>
    </row>
    <row r="682" spans="1:12" ht="15" customHeight="1" x14ac:dyDescent="0.25">
      <c r="A682" s="2">
        <v>52</v>
      </c>
      <c r="B682" s="9" t="s">
        <v>30</v>
      </c>
      <c r="C682" s="10">
        <v>205040000357</v>
      </c>
      <c r="D682" s="33"/>
      <c r="E682" s="9" t="s">
        <v>31</v>
      </c>
      <c r="F682" s="9" t="s">
        <v>803</v>
      </c>
      <c r="G682" s="2" t="s">
        <v>805</v>
      </c>
      <c r="H682" s="23" t="s">
        <v>868</v>
      </c>
      <c r="I682" s="28">
        <v>43042</v>
      </c>
      <c r="J682" s="23" t="s">
        <v>858</v>
      </c>
      <c r="K682" s="2" t="s">
        <v>869</v>
      </c>
      <c r="L682" s="12" t="s">
        <v>859</v>
      </c>
    </row>
    <row r="683" spans="1:12" ht="15" customHeight="1" x14ac:dyDescent="0.25">
      <c r="A683" s="2">
        <v>150</v>
      </c>
      <c r="B683" s="9" t="s">
        <v>24</v>
      </c>
      <c r="C683" s="10">
        <v>205604000999</v>
      </c>
      <c r="D683" s="33"/>
      <c r="E683" s="9" t="s">
        <v>25</v>
      </c>
      <c r="F683" s="9" t="s">
        <v>803</v>
      </c>
      <c r="G683" s="2" t="s">
        <v>805</v>
      </c>
      <c r="H683" s="23" t="s">
        <v>868</v>
      </c>
      <c r="I683" s="28">
        <v>43042</v>
      </c>
      <c r="J683" s="23" t="s">
        <v>858</v>
      </c>
      <c r="K683" s="2" t="s">
        <v>869</v>
      </c>
      <c r="L683" s="12" t="s">
        <v>859</v>
      </c>
    </row>
    <row r="684" spans="1:12" ht="15" customHeight="1" x14ac:dyDescent="0.25">
      <c r="A684" s="2">
        <v>169</v>
      </c>
      <c r="B684" s="9" t="s">
        <v>20</v>
      </c>
      <c r="C684" s="10">
        <v>205736000556</v>
      </c>
      <c r="D684" s="33"/>
      <c r="E684" s="9" t="s">
        <v>17</v>
      </c>
      <c r="F684" s="9" t="s">
        <v>803</v>
      </c>
      <c r="G684" s="2" t="s">
        <v>805</v>
      </c>
      <c r="H684" s="23" t="s">
        <v>868</v>
      </c>
      <c r="I684" s="28">
        <v>43042</v>
      </c>
      <c r="J684" s="23" t="s">
        <v>858</v>
      </c>
      <c r="K684" s="2" t="s">
        <v>869</v>
      </c>
      <c r="L684" s="12" t="s">
        <v>859</v>
      </c>
    </row>
    <row r="685" spans="1:12" ht="15" customHeight="1" x14ac:dyDescent="0.25">
      <c r="A685" s="2">
        <v>183</v>
      </c>
      <c r="B685" s="9" t="s">
        <v>725</v>
      </c>
      <c r="C685" s="10">
        <v>205885000518</v>
      </c>
      <c r="D685" s="33"/>
      <c r="E685" s="9" t="s">
        <v>12</v>
      </c>
      <c r="F685" s="9" t="s">
        <v>803</v>
      </c>
      <c r="G685" s="2" t="s">
        <v>805</v>
      </c>
      <c r="H685" s="23" t="s">
        <v>868</v>
      </c>
      <c r="I685" s="28">
        <v>43042</v>
      </c>
      <c r="J685" s="23" t="s">
        <v>858</v>
      </c>
      <c r="K685" s="2" t="s">
        <v>869</v>
      </c>
      <c r="L685" s="12" t="s">
        <v>859</v>
      </c>
    </row>
    <row r="686" spans="1:12" ht="15" customHeight="1" x14ac:dyDescent="0.25">
      <c r="A686" s="2">
        <v>187</v>
      </c>
      <c r="B686" s="9" t="s">
        <v>5</v>
      </c>
      <c r="C686" s="10">
        <v>205890000305</v>
      </c>
      <c r="D686" s="33"/>
      <c r="E686" s="9" t="s">
        <v>4</v>
      </c>
      <c r="F686" s="9" t="s">
        <v>803</v>
      </c>
      <c r="G686" s="2" t="s">
        <v>805</v>
      </c>
      <c r="H686" s="23" t="s">
        <v>868</v>
      </c>
      <c r="I686" s="28">
        <v>43042</v>
      </c>
      <c r="J686" s="23" t="s">
        <v>858</v>
      </c>
      <c r="K686" s="2" t="s">
        <v>869</v>
      </c>
      <c r="L686" s="12" t="s">
        <v>859</v>
      </c>
    </row>
    <row r="687" spans="1:12" ht="15" customHeight="1" x14ac:dyDescent="0.25">
      <c r="A687" s="2">
        <v>222</v>
      </c>
      <c r="B687" s="9" t="s">
        <v>556</v>
      </c>
      <c r="C687" s="10">
        <v>205031001278</v>
      </c>
      <c r="D687" s="33"/>
      <c r="E687" s="9" t="s">
        <v>557</v>
      </c>
      <c r="F687" s="9" t="s">
        <v>803</v>
      </c>
      <c r="G687" s="2" t="s">
        <v>805</v>
      </c>
      <c r="H687" s="23" t="s">
        <v>868</v>
      </c>
      <c r="I687" s="28">
        <v>43042</v>
      </c>
      <c r="J687" s="23" t="s">
        <v>858</v>
      </c>
      <c r="K687" s="2" t="s">
        <v>869</v>
      </c>
      <c r="L687" s="12" t="s">
        <v>859</v>
      </c>
    </row>
    <row r="688" spans="1:12" ht="15" customHeight="1" x14ac:dyDescent="0.25">
      <c r="A688" s="2">
        <v>238</v>
      </c>
      <c r="B688" s="9" t="s">
        <v>561</v>
      </c>
      <c r="C688" s="10">
        <v>105031000056</v>
      </c>
      <c r="D688" s="33"/>
      <c r="E688" s="9" t="s">
        <v>557</v>
      </c>
      <c r="F688" s="9" t="s">
        <v>803</v>
      </c>
      <c r="G688" s="2" t="s">
        <v>805</v>
      </c>
      <c r="H688" s="23" t="s">
        <v>868</v>
      </c>
      <c r="I688" s="28">
        <v>43042</v>
      </c>
      <c r="J688" s="23" t="s">
        <v>858</v>
      </c>
      <c r="K688" s="2" t="s">
        <v>869</v>
      </c>
      <c r="L688" s="12" t="s">
        <v>859</v>
      </c>
    </row>
    <row r="689" spans="1:12" ht="15" customHeight="1" x14ac:dyDescent="0.25">
      <c r="A689" s="2">
        <v>239</v>
      </c>
      <c r="B689" s="9" t="s">
        <v>560</v>
      </c>
      <c r="C689" s="10">
        <v>105031001583</v>
      </c>
      <c r="D689" s="33"/>
      <c r="E689" s="9" t="s">
        <v>557</v>
      </c>
      <c r="F689" s="9" t="s">
        <v>803</v>
      </c>
      <c r="G689" s="2" t="s">
        <v>805</v>
      </c>
      <c r="H689" s="23" t="s">
        <v>868</v>
      </c>
      <c r="I689" s="28">
        <v>43042</v>
      </c>
      <c r="J689" s="23" t="s">
        <v>858</v>
      </c>
      <c r="K689" s="2" t="s">
        <v>869</v>
      </c>
      <c r="L689" s="12" t="s">
        <v>859</v>
      </c>
    </row>
    <row r="690" spans="1:12" ht="15" customHeight="1" x14ac:dyDescent="0.25">
      <c r="A690" s="2">
        <v>240</v>
      </c>
      <c r="B690" s="9" t="s">
        <v>562</v>
      </c>
      <c r="C690" s="10">
        <v>105031010432</v>
      </c>
      <c r="D690" s="33"/>
      <c r="E690" s="9" t="s">
        <v>557</v>
      </c>
      <c r="F690" s="9" t="s">
        <v>803</v>
      </c>
      <c r="G690" s="2" t="s">
        <v>805</v>
      </c>
      <c r="H690" s="23" t="s">
        <v>868</v>
      </c>
      <c r="I690" s="28">
        <v>43042</v>
      </c>
      <c r="J690" s="23" t="s">
        <v>858</v>
      </c>
      <c r="K690" s="2" t="s">
        <v>869</v>
      </c>
      <c r="L690" s="12" t="s">
        <v>859</v>
      </c>
    </row>
    <row r="691" spans="1:12" ht="15" customHeight="1" x14ac:dyDescent="0.25">
      <c r="A691" s="2">
        <v>246</v>
      </c>
      <c r="B691" s="9" t="s">
        <v>33</v>
      </c>
      <c r="C691" s="10">
        <v>105040000212</v>
      </c>
      <c r="D691" s="33"/>
      <c r="E691" s="9" t="s">
        <v>31</v>
      </c>
      <c r="F691" s="9" t="s">
        <v>803</v>
      </c>
      <c r="G691" s="2" t="s">
        <v>805</v>
      </c>
      <c r="H691" s="23" t="s">
        <v>868</v>
      </c>
      <c r="I691" s="28">
        <v>43042</v>
      </c>
      <c r="J691" s="23" t="s">
        <v>858</v>
      </c>
      <c r="K691" s="2" t="s">
        <v>869</v>
      </c>
      <c r="L691" s="12" t="s">
        <v>859</v>
      </c>
    </row>
    <row r="692" spans="1:12" ht="15" customHeight="1" x14ac:dyDescent="0.25">
      <c r="A692" s="2">
        <v>375</v>
      </c>
      <c r="B692" s="9" t="s">
        <v>26</v>
      </c>
      <c r="C692" s="10">
        <v>105604000013</v>
      </c>
      <c r="D692" s="33"/>
      <c r="E692" s="9" t="s">
        <v>25</v>
      </c>
      <c r="F692" s="9" t="s">
        <v>803</v>
      </c>
      <c r="G692" s="2" t="s">
        <v>805</v>
      </c>
      <c r="H692" s="23" t="s">
        <v>868</v>
      </c>
      <c r="I692" s="28">
        <v>43042</v>
      </c>
      <c r="J692" s="23" t="s">
        <v>858</v>
      </c>
      <c r="K692" s="2" t="s">
        <v>869</v>
      </c>
      <c r="L692" s="12" t="s">
        <v>859</v>
      </c>
    </row>
    <row r="693" spans="1:12" ht="15" customHeight="1" x14ac:dyDescent="0.25">
      <c r="A693" s="2">
        <v>399</v>
      </c>
      <c r="B693" s="9" t="s">
        <v>21</v>
      </c>
      <c r="C693" s="10">
        <v>105736000039</v>
      </c>
      <c r="D693" s="33"/>
      <c r="E693" s="9" t="s">
        <v>17</v>
      </c>
      <c r="F693" s="9" t="s">
        <v>803</v>
      </c>
      <c r="G693" s="2" t="s">
        <v>805</v>
      </c>
      <c r="H693" s="23" t="s">
        <v>868</v>
      </c>
      <c r="I693" s="28">
        <v>43042</v>
      </c>
      <c r="J693" s="23" t="s">
        <v>858</v>
      </c>
      <c r="K693" s="2" t="s">
        <v>869</v>
      </c>
      <c r="L693" s="12" t="s">
        <v>859</v>
      </c>
    </row>
    <row r="694" spans="1:12" ht="15" customHeight="1" x14ac:dyDescent="0.25">
      <c r="A694" s="2">
        <v>419</v>
      </c>
      <c r="B694" s="9" t="s">
        <v>19</v>
      </c>
      <c r="C694" s="10">
        <v>105858000137</v>
      </c>
      <c r="D694" s="33"/>
      <c r="E694" s="9" t="s">
        <v>15</v>
      </c>
      <c r="F694" s="9" t="s">
        <v>803</v>
      </c>
      <c r="G694" s="2" t="s">
        <v>805</v>
      </c>
      <c r="H694" s="23" t="s">
        <v>868</v>
      </c>
      <c r="I694" s="28">
        <v>43042</v>
      </c>
      <c r="J694" s="23" t="s">
        <v>858</v>
      </c>
      <c r="K694" s="2" t="s">
        <v>869</v>
      </c>
      <c r="L694" s="12" t="s">
        <v>859</v>
      </c>
    </row>
    <row r="695" spans="1:12" ht="15" customHeight="1" x14ac:dyDescent="0.25">
      <c r="A695" s="2">
        <v>422</v>
      </c>
      <c r="B695" s="9" t="s">
        <v>13</v>
      </c>
      <c r="C695" s="10">
        <v>105885000025</v>
      </c>
      <c r="D695" s="33"/>
      <c r="E695" s="9" t="s">
        <v>12</v>
      </c>
      <c r="F695" s="9" t="s">
        <v>803</v>
      </c>
      <c r="G695" s="2" t="s">
        <v>805</v>
      </c>
      <c r="H695" s="23" t="s">
        <v>868</v>
      </c>
      <c r="I695" s="28">
        <v>43042</v>
      </c>
      <c r="J695" s="23" t="s">
        <v>858</v>
      </c>
      <c r="K695" s="2" t="s">
        <v>869</v>
      </c>
      <c r="L695" s="12" t="s">
        <v>859</v>
      </c>
    </row>
    <row r="696" spans="1:12" ht="15" customHeight="1" x14ac:dyDescent="0.25">
      <c r="A696" s="2">
        <v>424</v>
      </c>
      <c r="B696" s="9" t="s">
        <v>8</v>
      </c>
      <c r="C696" s="10">
        <v>105890000203</v>
      </c>
      <c r="D696" s="33"/>
      <c r="E696" s="9" t="s">
        <v>4</v>
      </c>
      <c r="F696" s="9" t="s">
        <v>803</v>
      </c>
      <c r="G696" s="2" t="s">
        <v>805</v>
      </c>
      <c r="H696" s="23" t="s">
        <v>868</v>
      </c>
      <c r="I696" s="28">
        <v>43042</v>
      </c>
      <c r="J696" s="23" t="s">
        <v>858</v>
      </c>
      <c r="K696" s="2" t="s">
        <v>869</v>
      </c>
      <c r="L696" s="12" t="s">
        <v>859</v>
      </c>
    </row>
    <row r="697" spans="1:12" ht="15" customHeight="1" x14ac:dyDescent="0.25">
      <c r="A697" s="2">
        <v>425</v>
      </c>
      <c r="B697" s="9" t="s">
        <v>11</v>
      </c>
      <c r="C697" s="10">
        <v>105890001331</v>
      </c>
      <c r="D697" s="33"/>
      <c r="E697" s="9" t="s">
        <v>4</v>
      </c>
      <c r="F697" s="9" t="s">
        <v>803</v>
      </c>
      <c r="G697" s="2" t="s">
        <v>805</v>
      </c>
      <c r="H697" s="23" t="s">
        <v>868</v>
      </c>
      <c r="I697" s="28">
        <v>43042</v>
      </c>
      <c r="J697" s="23" t="s">
        <v>858</v>
      </c>
      <c r="K697" s="2" t="s">
        <v>869</v>
      </c>
      <c r="L697" s="12" t="s">
        <v>859</v>
      </c>
    </row>
    <row r="698" spans="1:12" ht="15" customHeight="1" x14ac:dyDescent="0.25">
      <c r="A698" s="2">
        <v>427</v>
      </c>
      <c r="B698" s="9" t="s">
        <v>150</v>
      </c>
      <c r="C698" s="10">
        <v>105895000091</v>
      </c>
      <c r="D698" s="33"/>
      <c r="E698" s="9" t="s">
        <v>145</v>
      </c>
      <c r="F698" s="9" t="s">
        <v>803</v>
      </c>
      <c r="G698" s="2" t="s">
        <v>805</v>
      </c>
      <c r="H698" s="23" t="s">
        <v>868</v>
      </c>
      <c r="I698" s="28">
        <v>43042</v>
      </c>
      <c r="J698" s="23" t="s">
        <v>858</v>
      </c>
      <c r="K698" s="2" t="s">
        <v>869</v>
      </c>
      <c r="L698" s="12" t="s">
        <v>859</v>
      </c>
    </row>
    <row r="699" spans="1:12" ht="15" customHeight="1" x14ac:dyDescent="0.25">
      <c r="A699" s="2">
        <v>428</v>
      </c>
      <c r="B699" s="9" t="s">
        <v>153</v>
      </c>
      <c r="C699" s="10">
        <v>105895001119</v>
      </c>
      <c r="D699" s="33"/>
      <c r="E699" s="9" t="s">
        <v>145</v>
      </c>
      <c r="F699" s="9" t="s">
        <v>803</v>
      </c>
      <c r="G699" s="2" t="s">
        <v>805</v>
      </c>
      <c r="H699" s="23" t="s">
        <v>868</v>
      </c>
      <c r="I699" s="28">
        <v>43042</v>
      </c>
      <c r="J699" s="23" t="s">
        <v>858</v>
      </c>
      <c r="K699" s="2" t="s">
        <v>869</v>
      </c>
      <c r="L699" s="12" t="s">
        <v>859</v>
      </c>
    </row>
    <row r="700" spans="1:12" ht="15" customHeight="1" x14ac:dyDescent="0.25">
      <c r="A700" s="2">
        <v>429</v>
      </c>
      <c r="B700" s="9" t="s">
        <v>152</v>
      </c>
      <c r="C700" s="10">
        <v>105895001160</v>
      </c>
      <c r="D700" s="33"/>
      <c r="E700" s="9" t="s">
        <v>145</v>
      </c>
      <c r="F700" s="9" t="s">
        <v>803</v>
      </c>
      <c r="G700" s="2" t="s">
        <v>805</v>
      </c>
      <c r="H700" s="23" t="s">
        <v>868</v>
      </c>
      <c r="I700" s="28">
        <v>43042</v>
      </c>
      <c r="J700" s="23" t="s">
        <v>858</v>
      </c>
      <c r="K700" s="2" t="s">
        <v>869</v>
      </c>
      <c r="L700" s="12" t="s">
        <v>859</v>
      </c>
    </row>
    <row r="701" spans="1:12" ht="15" customHeight="1" x14ac:dyDescent="0.25">
      <c r="A701" s="2">
        <v>434</v>
      </c>
      <c r="B701" s="9" t="s">
        <v>559</v>
      </c>
      <c r="C701" s="10">
        <v>205031000191</v>
      </c>
      <c r="D701" s="33"/>
      <c r="E701" s="9" t="s">
        <v>557</v>
      </c>
      <c r="F701" s="9" t="s">
        <v>803</v>
      </c>
      <c r="G701" s="2" t="s">
        <v>805</v>
      </c>
      <c r="H701" s="23" t="s">
        <v>868</v>
      </c>
      <c r="I701" s="28">
        <v>43042</v>
      </c>
      <c r="J701" s="23" t="s">
        <v>858</v>
      </c>
      <c r="K701" s="2" t="s">
        <v>869</v>
      </c>
      <c r="L701" s="12" t="s">
        <v>859</v>
      </c>
    </row>
    <row r="702" spans="1:12" ht="15" customHeight="1" x14ac:dyDescent="0.25">
      <c r="A702" s="2">
        <v>579</v>
      </c>
      <c r="B702" s="9" t="s">
        <v>29</v>
      </c>
      <c r="C702" s="10">
        <v>205604000824</v>
      </c>
      <c r="D702" s="33"/>
      <c r="E702" s="9" t="s">
        <v>25</v>
      </c>
      <c r="F702" s="9" t="s">
        <v>803</v>
      </c>
      <c r="G702" s="2" t="s">
        <v>805</v>
      </c>
      <c r="H702" s="23" t="s">
        <v>868</v>
      </c>
      <c r="I702" s="28">
        <v>43042</v>
      </c>
      <c r="J702" s="23" t="s">
        <v>858</v>
      </c>
      <c r="K702" s="2" t="s">
        <v>869</v>
      </c>
      <c r="L702" s="12" t="s">
        <v>859</v>
      </c>
    </row>
    <row r="703" spans="1:12" ht="15" customHeight="1" x14ac:dyDescent="0.25">
      <c r="A703" s="2">
        <v>580</v>
      </c>
      <c r="B703" s="9" t="s">
        <v>28</v>
      </c>
      <c r="C703" s="10">
        <v>205604001014</v>
      </c>
      <c r="D703" s="33"/>
      <c r="E703" s="9" t="s">
        <v>25</v>
      </c>
      <c r="F703" s="9" t="s">
        <v>803</v>
      </c>
      <c r="G703" s="2" t="s">
        <v>805</v>
      </c>
      <c r="H703" s="23" t="s">
        <v>868</v>
      </c>
      <c r="I703" s="28">
        <v>43042</v>
      </c>
      <c r="J703" s="23" t="s">
        <v>858</v>
      </c>
      <c r="K703" s="2" t="s">
        <v>869</v>
      </c>
      <c r="L703" s="12" t="s">
        <v>859</v>
      </c>
    </row>
    <row r="704" spans="1:12" ht="15" customHeight="1" x14ac:dyDescent="0.25">
      <c r="A704" s="2">
        <v>581</v>
      </c>
      <c r="B704" s="9" t="s">
        <v>27</v>
      </c>
      <c r="C704" s="10">
        <v>205604001049</v>
      </c>
      <c r="D704" s="33"/>
      <c r="E704" s="9" t="s">
        <v>25</v>
      </c>
      <c r="F704" s="9" t="s">
        <v>803</v>
      </c>
      <c r="G704" s="2" t="s">
        <v>805</v>
      </c>
      <c r="H704" s="23" t="s">
        <v>868</v>
      </c>
      <c r="I704" s="28">
        <v>43042</v>
      </c>
      <c r="J704" s="23" t="s">
        <v>858</v>
      </c>
      <c r="K704" s="2" t="s">
        <v>869</v>
      </c>
      <c r="L704" s="12" t="s">
        <v>859</v>
      </c>
    </row>
    <row r="705" spans="1:13" ht="15" customHeight="1" x14ac:dyDescent="0.25">
      <c r="A705" s="2">
        <v>628</v>
      </c>
      <c r="B705" s="9" t="s">
        <v>22</v>
      </c>
      <c r="C705" s="10">
        <v>205736000238</v>
      </c>
      <c r="D705" s="33"/>
      <c r="E705" s="9" t="s">
        <v>17</v>
      </c>
      <c r="F705" s="9" t="s">
        <v>803</v>
      </c>
      <c r="G705" s="2" t="s">
        <v>805</v>
      </c>
      <c r="H705" s="23" t="s">
        <v>868</v>
      </c>
      <c r="I705" s="28">
        <v>43042</v>
      </c>
      <c r="J705" s="23" t="s">
        <v>858</v>
      </c>
      <c r="K705" s="2" t="s">
        <v>869</v>
      </c>
      <c r="L705" s="12" t="s">
        <v>859</v>
      </c>
    </row>
    <row r="706" spans="1:13" ht="15" customHeight="1" x14ac:dyDescent="0.25">
      <c r="A706" s="2">
        <v>643</v>
      </c>
      <c r="B706" s="9" t="s">
        <v>14</v>
      </c>
      <c r="C706" s="10">
        <v>205858000093</v>
      </c>
      <c r="D706" s="33"/>
      <c r="E706" s="9" t="s">
        <v>15</v>
      </c>
      <c r="F706" s="9" t="s">
        <v>803</v>
      </c>
      <c r="G706" s="2" t="s">
        <v>805</v>
      </c>
      <c r="H706" s="23" t="s">
        <v>868</v>
      </c>
      <c r="I706" s="28">
        <v>43042</v>
      </c>
      <c r="J706" s="23" t="s">
        <v>858</v>
      </c>
      <c r="K706" s="2" t="s">
        <v>869</v>
      </c>
      <c r="L706" s="12" t="s">
        <v>859</v>
      </c>
    </row>
    <row r="707" spans="1:13" ht="15" customHeight="1" x14ac:dyDescent="0.25">
      <c r="A707" s="2">
        <v>650</v>
      </c>
      <c r="B707" s="9" t="s">
        <v>9</v>
      </c>
      <c r="C707" s="10">
        <v>205890000003</v>
      </c>
      <c r="D707" s="33"/>
      <c r="E707" s="9" t="s">
        <v>4</v>
      </c>
      <c r="F707" s="9" t="s">
        <v>803</v>
      </c>
      <c r="G707" s="2" t="s">
        <v>805</v>
      </c>
      <c r="H707" s="23" t="s">
        <v>868</v>
      </c>
      <c r="I707" s="28">
        <v>43042</v>
      </c>
      <c r="J707" s="23" t="s">
        <v>858</v>
      </c>
      <c r="K707" s="2" t="s">
        <v>869</v>
      </c>
      <c r="L707" s="12" t="s">
        <v>859</v>
      </c>
    </row>
    <row r="708" spans="1:13" ht="15" customHeight="1" x14ac:dyDescent="0.25">
      <c r="A708" s="2">
        <v>651</v>
      </c>
      <c r="B708" s="9" t="s">
        <v>10</v>
      </c>
      <c r="C708" s="10">
        <v>205890000062</v>
      </c>
      <c r="D708" s="33"/>
      <c r="E708" s="9" t="s">
        <v>4</v>
      </c>
      <c r="F708" s="9" t="s">
        <v>803</v>
      </c>
      <c r="G708" s="2" t="s">
        <v>805</v>
      </c>
      <c r="H708" s="23" t="s">
        <v>868</v>
      </c>
      <c r="I708" s="28">
        <v>43042</v>
      </c>
      <c r="J708" s="23" t="s">
        <v>858</v>
      </c>
      <c r="K708" s="2" t="s">
        <v>869</v>
      </c>
      <c r="L708" s="12" t="s">
        <v>859</v>
      </c>
    </row>
    <row r="709" spans="1:13" ht="15" customHeight="1" x14ac:dyDescent="0.25">
      <c r="A709" s="2">
        <v>652</v>
      </c>
      <c r="B709" s="9" t="s">
        <v>7</v>
      </c>
      <c r="C709" s="10">
        <v>205890000259</v>
      </c>
      <c r="D709" s="33"/>
      <c r="E709" s="9" t="s">
        <v>4</v>
      </c>
      <c r="F709" s="9" t="s">
        <v>803</v>
      </c>
      <c r="G709" s="2" t="s">
        <v>805</v>
      </c>
      <c r="H709" s="23" t="s">
        <v>868</v>
      </c>
      <c r="I709" s="28">
        <v>43042</v>
      </c>
      <c r="J709" s="23" t="s">
        <v>858</v>
      </c>
      <c r="K709" s="2" t="s">
        <v>869</v>
      </c>
      <c r="L709" s="12" t="s">
        <v>859</v>
      </c>
    </row>
    <row r="710" spans="1:13" ht="15" customHeight="1" x14ac:dyDescent="0.25">
      <c r="A710" s="2">
        <v>653</v>
      </c>
      <c r="B710" s="9" t="s">
        <v>6</v>
      </c>
      <c r="C710" s="10">
        <v>205890000356</v>
      </c>
      <c r="D710" s="33"/>
      <c r="E710" s="9" t="s">
        <v>4</v>
      </c>
      <c r="F710" s="9" t="s">
        <v>803</v>
      </c>
      <c r="G710" s="2" t="s">
        <v>805</v>
      </c>
      <c r="H710" s="23" t="s">
        <v>868</v>
      </c>
      <c r="I710" s="28">
        <v>43042</v>
      </c>
      <c r="J710" s="23" t="s">
        <v>858</v>
      </c>
      <c r="K710" s="2" t="s">
        <v>869</v>
      </c>
      <c r="L710" s="12" t="s">
        <v>859</v>
      </c>
    </row>
    <row r="711" spans="1:13" ht="15" customHeight="1" x14ac:dyDescent="0.25">
      <c r="A711" s="2">
        <v>699</v>
      </c>
      <c r="B711" s="9" t="s">
        <v>18</v>
      </c>
      <c r="C711" s="10">
        <v>305736000437</v>
      </c>
      <c r="D711" s="33"/>
      <c r="E711" s="9" t="s">
        <v>17</v>
      </c>
      <c r="F711" s="9" t="s">
        <v>803</v>
      </c>
      <c r="G711" s="2" t="s">
        <v>805</v>
      </c>
      <c r="H711" s="23" t="s">
        <v>868</v>
      </c>
      <c r="I711" s="28">
        <v>43042</v>
      </c>
      <c r="J711" s="23" t="s">
        <v>858</v>
      </c>
      <c r="K711" s="2" t="s">
        <v>869</v>
      </c>
      <c r="L711" s="12" t="s">
        <v>859</v>
      </c>
    </row>
    <row r="712" spans="1:13" s="8" customFormat="1" ht="12" customHeight="1" x14ac:dyDescent="0.2">
      <c r="M712" s="19"/>
    </row>
    <row r="713" spans="1:13" s="8" customFormat="1" ht="12" customHeight="1" x14ac:dyDescent="0.2">
      <c r="M713" s="19"/>
    </row>
    <row r="714" spans="1:13" s="8" customFormat="1" ht="12" customHeight="1" x14ac:dyDescent="0.2">
      <c r="M714" s="19"/>
    </row>
    <row r="715" spans="1:13" s="8" customFormat="1" ht="12" customHeight="1" x14ac:dyDescent="0.2">
      <c r="M715" s="19"/>
    </row>
    <row r="716" spans="1:13" s="8" customFormat="1" ht="12" customHeight="1" x14ac:dyDescent="0.2">
      <c r="M716" s="19"/>
    </row>
    <row r="717" spans="1:13" s="8" customFormat="1" ht="12" customHeight="1" x14ac:dyDescent="0.2">
      <c r="M717" s="19"/>
    </row>
    <row r="718" spans="1:13" s="8" customFormat="1" ht="12" customHeight="1" x14ac:dyDescent="0.2">
      <c r="M718" s="19"/>
    </row>
    <row r="719" spans="1:13" s="8" customFormat="1" ht="12" customHeight="1" x14ac:dyDescent="0.2">
      <c r="M719" s="19"/>
    </row>
    <row r="720" spans="1:13" s="8" customFormat="1" ht="12" customHeight="1" x14ac:dyDescent="0.2">
      <c r="M720" s="19"/>
    </row>
    <row r="721" spans="13:13" s="8" customFormat="1" ht="12" customHeight="1" x14ac:dyDescent="0.2">
      <c r="M721" s="19"/>
    </row>
    <row r="722" spans="13:13" s="8" customFormat="1" ht="12" customHeight="1" x14ac:dyDescent="0.2">
      <c r="M722" s="19"/>
    </row>
    <row r="723" spans="13:13" s="8" customFormat="1" ht="12" customHeight="1" x14ac:dyDescent="0.2">
      <c r="M723" s="19"/>
    </row>
    <row r="724" spans="13:13" s="8" customFormat="1" ht="12" customHeight="1" x14ac:dyDescent="0.2">
      <c r="M724" s="19"/>
    </row>
    <row r="725" spans="13:13" s="8" customFormat="1" ht="12" customHeight="1" x14ac:dyDescent="0.2">
      <c r="M725" s="19"/>
    </row>
    <row r="726" spans="13:13" s="8" customFormat="1" ht="12" customHeight="1" x14ac:dyDescent="0.2">
      <c r="M726" s="19"/>
    </row>
    <row r="727" spans="13:13" s="8" customFormat="1" ht="12" customHeight="1" x14ac:dyDescent="0.2">
      <c r="M727" s="19"/>
    </row>
    <row r="728" spans="13:13" s="8" customFormat="1" ht="12" customHeight="1" x14ac:dyDescent="0.2">
      <c r="M728" s="19"/>
    </row>
    <row r="729" spans="13:13" s="8" customFormat="1" ht="12" customHeight="1" x14ac:dyDescent="0.2">
      <c r="M729" s="19"/>
    </row>
    <row r="730" spans="13:13" s="8" customFormat="1" ht="12" customHeight="1" x14ac:dyDescent="0.2">
      <c r="M730" s="19"/>
    </row>
    <row r="731" spans="13:13" s="8" customFormat="1" ht="12" customHeight="1" x14ac:dyDescent="0.2">
      <c r="M731" s="19"/>
    </row>
    <row r="732" spans="13:13" s="8" customFormat="1" ht="12" customHeight="1" x14ac:dyDescent="0.2">
      <c r="M732" s="19"/>
    </row>
    <row r="733" spans="13:13" s="8" customFormat="1" ht="12" customHeight="1" x14ac:dyDescent="0.2">
      <c r="M733" s="19"/>
    </row>
    <row r="734" spans="13:13" s="8" customFormat="1" ht="12" customHeight="1" x14ac:dyDescent="0.2">
      <c r="M734" s="19"/>
    </row>
    <row r="735" spans="13:13" s="8" customFormat="1" ht="12" customHeight="1" x14ac:dyDescent="0.2">
      <c r="M735" s="19"/>
    </row>
    <row r="736" spans="13:13" s="8" customFormat="1" ht="12" customHeight="1" x14ac:dyDescent="0.2">
      <c r="M736" s="19"/>
    </row>
    <row r="737" spans="13:13" s="8" customFormat="1" ht="12" customHeight="1" x14ac:dyDescent="0.2">
      <c r="M737" s="19"/>
    </row>
    <row r="738" spans="13:13" s="8" customFormat="1" ht="12" customHeight="1" x14ac:dyDescent="0.2">
      <c r="M738" s="19"/>
    </row>
    <row r="739" spans="13:13" s="8" customFormat="1" ht="12" customHeight="1" x14ac:dyDescent="0.2">
      <c r="M739" s="19"/>
    </row>
    <row r="740" spans="13:13" s="8" customFormat="1" ht="12" customHeight="1" x14ac:dyDescent="0.2">
      <c r="M740" s="19"/>
    </row>
    <row r="741" spans="13:13" s="8" customFormat="1" ht="12" customHeight="1" x14ac:dyDescent="0.2">
      <c r="M741" s="19"/>
    </row>
    <row r="742" spans="13:13" s="8" customFormat="1" ht="12" customHeight="1" x14ac:dyDescent="0.2">
      <c r="M742" s="19"/>
    </row>
    <row r="743" spans="13:13" s="8" customFormat="1" ht="12" customHeight="1" x14ac:dyDescent="0.2">
      <c r="M743" s="19"/>
    </row>
    <row r="744" spans="13:13" s="8" customFormat="1" ht="12" customHeight="1" x14ac:dyDescent="0.2">
      <c r="M744" s="19"/>
    </row>
    <row r="745" spans="13:13" s="8" customFormat="1" ht="12" customHeight="1" x14ac:dyDescent="0.2">
      <c r="M745" s="19"/>
    </row>
    <row r="746" spans="13:13" s="8" customFormat="1" ht="12" customHeight="1" x14ac:dyDescent="0.2">
      <c r="M746" s="19"/>
    </row>
    <row r="747" spans="13:13" s="8" customFormat="1" ht="12" customHeight="1" x14ac:dyDescent="0.2">
      <c r="M747" s="19"/>
    </row>
    <row r="748" spans="13:13" s="8" customFormat="1" ht="12" customHeight="1" x14ac:dyDescent="0.2">
      <c r="M748" s="19"/>
    </row>
    <row r="749" spans="13:13" s="8" customFormat="1" ht="12" customHeight="1" x14ac:dyDescent="0.2">
      <c r="M749" s="19"/>
    </row>
    <row r="750" spans="13:13" s="8" customFormat="1" ht="12" customHeight="1" x14ac:dyDescent="0.2">
      <c r="M750" s="19"/>
    </row>
    <row r="751" spans="13:13" s="8" customFormat="1" ht="12" customHeight="1" x14ac:dyDescent="0.2">
      <c r="M751" s="19"/>
    </row>
    <row r="752" spans="13:13" s="8" customFormat="1" ht="12" customHeight="1" x14ac:dyDescent="0.2">
      <c r="M752" s="19"/>
    </row>
    <row r="753" spans="13:13" s="8" customFormat="1" ht="12" customHeight="1" x14ac:dyDescent="0.2">
      <c r="M753" s="19"/>
    </row>
    <row r="754" spans="13:13" s="8" customFormat="1" ht="12" customHeight="1" x14ac:dyDescent="0.2">
      <c r="M754" s="19"/>
    </row>
    <row r="755" spans="13:13" s="8" customFormat="1" ht="12" customHeight="1" x14ac:dyDescent="0.2">
      <c r="M755" s="19"/>
    </row>
    <row r="756" spans="13:13" s="8" customFormat="1" ht="12" customHeight="1" x14ac:dyDescent="0.2">
      <c r="M756" s="19"/>
    </row>
    <row r="757" spans="13:13" s="8" customFormat="1" ht="12" customHeight="1" x14ac:dyDescent="0.2">
      <c r="M757" s="19"/>
    </row>
    <row r="758" spans="13:13" s="8" customFormat="1" ht="12" customHeight="1" x14ac:dyDescent="0.2">
      <c r="M758" s="19"/>
    </row>
    <row r="759" spans="13:13" s="8" customFormat="1" ht="12" customHeight="1" x14ac:dyDescent="0.2">
      <c r="M759" s="19"/>
    </row>
    <row r="760" spans="13:13" s="8" customFormat="1" ht="12" customHeight="1" x14ac:dyDescent="0.2">
      <c r="M760" s="19"/>
    </row>
    <row r="761" spans="13:13" s="8" customFormat="1" ht="12" customHeight="1" x14ac:dyDescent="0.2">
      <c r="M761" s="19"/>
    </row>
    <row r="762" spans="13:13" s="8" customFormat="1" ht="12" customHeight="1" x14ac:dyDescent="0.2">
      <c r="M762" s="19"/>
    </row>
    <row r="763" spans="13:13" s="8" customFormat="1" ht="12" customHeight="1" x14ac:dyDescent="0.2">
      <c r="M763" s="19"/>
    </row>
    <row r="764" spans="13:13" s="8" customFormat="1" ht="12" customHeight="1" x14ac:dyDescent="0.2">
      <c r="M764" s="19"/>
    </row>
    <row r="765" spans="13:13" s="8" customFormat="1" ht="12" customHeight="1" x14ac:dyDescent="0.2">
      <c r="M765" s="19"/>
    </row>
    <row r="766" spans="13:13" s="8" customFormat="1" ht="12" customHeight="1" x14ac:dyDescent="0.2">
      <c r="M766" s="19"/>
    </row>
    <row r="767" spans="13:13" s="8" customFormat="1" ht="12" customHeight="1" x14ac:dyDescent="0.2">
      <c r="M767" s="19"/>
    </row>
    <row r="768" spans="13:13" s="8" customFormat="1" ht="12" customHeight="1" x14ac:dyDescent="0.2">
      <c r="M768" s="19"/>
    </row>
    <row r="769" spans="13:13" s="8" customFormat="1" ht="12" customHeight="1" x14ac:dyDescent="0.2">
      <c r="M769" s="19"/>
    </row>
    <row r="770" spans="13:13" s="8" customFormat="1" ht="12" customHeight="1" x14ac:dyDescent="0.2">
      <c r="M770" s="19"/>
    </row>
    <row r="771" spans="13:13" s="8" customFormat="1" ht="12" customHeight="1" x14ac:dyDescent="0.2">
      <c r="M771" s="19"/>
    </row>
    <row r="772" spans="13:13" s="8" customFormat="1" ht="12" customHeight="1" x14ac:dyDescent="0.2">
      <c r="M772" s="19"/>
    </row>
    <row r="773" spans="13:13" s="8" customFormat="1" ht="12" customHeight="1" x14ac:dyDescent="0.2">
      <c r="M773" s="19"/>
    </row>
    <row r="774" spans="13:13" s="8" customFormat="1" ht="12" customHeight="1" x14ac:dyDescent="0.2">
      <c r="M774" s="19"/>
    </row>
    <row r="775" spans="13:13" s="8" customFormat="1" ht="12" customHeight="1" x14ac:dyDescent="0.2">
      <c r="M775" s="19"/>
    </row>
    <row r="776" spans="13:13" s="8" customFormat="1" ht="12" customHeight="1" x14ac:dyDescent="0.2">
      <c r="M776" s="19"/>
    </row>
    <row r="777" spans="13:13" s="8" customFormat="1" ht="12" customHeight="1" x14ac:dyDescent="0.2">
      <c r="M777" s="19"/>
    </row>
    <row r="778" spans="13:13" s="8" customFormat="1" ht="12" customHeight="1" x14ac:dyDescent="0.2">
      <c r="M778" s="19"/>
    </row>
    <row r="779" spans="13:13" s="8" customFormat="1" ht="12" customHeight="1" x14ac:dyDescent="0.2">
      <c r="M779" s="19"/>
    </row>
    <row r="780" spans="13:13" s="8" customFormat="1" ht="12" customHeight="1" x14ac:dyDescent="0.2">
      <c r="M780" s="19"/>
    </row>
    <row r="781" spans="13:13" s="8" customFormat="1" ht="12" customHeight="1" x14ac:dyDescent="0.2">
      <c r="M781" s="19"/>
    </row>
    <row r="782" spans="13:13" s="8" customFormat="1" ht="12" customHeight="1" x14ac:dyDescent="0.2">
      <c r="M782" s="19"/>
    </row>
    <row r="783" spans="13:13" s="8" customFormat="1" ht="12" customHeight="1" x14ac:dyDescent="0.2">
      <c r="M783" s="19"/>
    </row>
    <row r="784" spans="13:13" s="8" customFormat="1" ht="12" customHeight="1" x14ac:dyDescent="0.2">
      <c r="M784" s="19"/>
    </row>
    <row r="785" spans="13:13" s="8" customFormat="1" ht="12" customHeight="1" x14ac:dyDescent="0.2">
      <c r="M785" s="19"/>
    </row>
    <row r="786" spans="13:13" s="8" customFormat="1" ht="12" customHeight="1" x14ac:dyDescent="0.2">
      <c r="M786" s="19"/>
    </row>
    <row r="787" spans="13:13" s="8" customFormat="1" ht="12" customHeight="1" x14ac:dyDescent="0.2">
      <c r="M787" s="19"/>
    </row>
    <row r="788" spans="13:13" s="8" customFormat="1" ht="12" customHeight="1" x14ac:dyDescent="0.2">
      <c r="M788" s="19"/>
    </row>
    <row r="789" spans="13:13" s="8" customFormat="1" ht="12" customHeight="1" x14ac:dyDescent="0.2">
      <c r="M789" s="19"/>
    </row>
    <row r="790" spans="13:13" s="8" customFormat="1" ht="12" customHeight="1" x14ac:dyDescent="0.2">
      <c r="M790" s="19"/>
    </row>
    <row r="791" spans="13:13" s="8" customFormat="1" ht="12" customHeight="1" x14ac:dyDescent="0.2">
      <c r="M791" s="19"/>
    </row>
    <row r="792" spans="13:13" s="8" customFormat="1" ht="12" customHeight="1" x14ac:dyDescent="0.2">
      <c r="M792" s="19"/>
    </row>
    <row r="793" spans="13:13" s="8" customFormat="1" ht="12" customHeight="1" x14ac:dyDescent="0.2">
      <c r="M793" s="19"/>
    </row>
    <row r="794" spans="13:13" s="8" customFormat="1" ht="12" customHeight="1" x14ac:dyDescent="0.2">
      <c r="M794" s="19"/>
    </row>
    <row r="795" spans="13:13" s="8" customFormat="1" ht="12" customHeight="1" x14ac:dyDescent="0.2">
      <c r="M795" s="19"/>
    </row>
    <row r="796" spans="13:13" s="8" customFormat="1" ht="12" customHeight="1" x14ac:dyDescent="0.2">
      <c r="M796" s="19"/>
    </row>
    <row r="797" spans="13:13" s="8" customFormat="1" ht="12" customHeight="1" x14ac:dyDescent="0.2">
      <c r="M797" s="19"/>
    </row>
    <row r="798" spans="13:13" s="8" customFormat="1" ht="12" customHeight="1" x14ac:dyDescent="0.2">
      <c r="M798" s="19"/>
    </row>
    <row r="799" spans="13:13" s="8" customFormat="1" ht="12" customHeight="1" x14ac:dyDescent="0.2">
      <c r="M799" s="19"/>
    </row>
    <row r="800" spans="13:13" s="8" customFormat="1" ht="12" customHeight="1" x14ac:dyDescent="0.2">
      <c r="M800" s="19"/>
    </row>
    <row r="801" spans="13:13" s="8" customFormat="1" ht="12" customHeight="1" x14ac:dyDescent="0.2">
      <c r="M801" s="19"/>
    </row>
    <row r="802" spans="13:13" s="8" customFormat="1" ht="12" customHeight="1" x14ac:dyDescent="0.2">
      <c r="M802" s="19"/>
    </row>
    <row r="803" spans="13:13" s="8" customFormat="1" ht="12" customHeight="1" x14ac:dyDescent="0.2">
      <c r="M803" s="19"/>
    </row>
    <row r="804" spans="13:13" s="8" customFormat="1" ht="12" customHeight="1" x14ac:dyDescent="0.2">
      <c r="M804" s="19"/>
    </row>
    <row r="805" spans="13:13" s="8" customFormat="1" ht="12" customHeight="1" x14ac:dyDescent="0.2">
      <c r="M805" s="19"/>
    </row>
    <row r="806" spans="13:13" s="8" customFormat="1" ht="12" customHeight="1" x14ac:dyDescent="0.2">
      <c r="M806" s="19"/>
    </row>
    <row r="807" spans="13:13" s="8" customFormat="1" ht="12" customHeight="1" x14ac:dyDescent="0.2">
      <c r="M807" s="19"/>
    </row>
    <row r="808" spans="13:13" s="8" customFormat="1" ht="12" customHeight="1" x14ac:dyDescent="0.2">
      <c r="M808" s="19"/>
    </row>
    <row r="809" spans="13:13" s="8" customFormat="1" ht="12" customHeight="1" x14ac:dyDescent="0.2">
      <c r="M809" s="19"/>
    </row>
    <row r="810" spans="13:13" s="8" customFormat="1" ht="12" customHeight="1" x14ac:dyDescent="0.2">
      <c r="M810" s="19"/>
    </row>
    <row r="811" spans="13:13" s="8" customFormat="1" ht="12" customHeight="1" x14ac:dyDescent="0.2">
      <c r="M811" s="19"/>
    </row>
    <row r="812" spans="13:13" s="8" customFormat="1" ht="12" customHeight="1" x14ac:dyDescent="0.2">
      <c r="M812" s="19"/>
    </row>
    <row r="813" spans="13:13" s="8" customFormat="1" ht="12" customHeight="1" x14ac:dyDescent="0.2">
      <c r="M813" s="19"/>
    </row>
    <row r="814" spans="13:13" s="8" customFormat="1" ht="12" customHeight="1" x14ac:dyDescent="0.2">
      <c r="M814" s="19"/>
    </row>
    <row r="815" spans="13:13" s="8" customFormat="1" ht="12" customHeight="1" x14ac:dyDescent="0.2">
      <c r="M815" s="19"/>
    </row>
    <row r="816" spans="13:13" s="8" customFormat="1" ht="12" customHeight="1" x14ac:dyDescent="0.2">
      <c r="M816" s="19"/>
    </row>
    <row r="817" spans="13:13" s="8" customFormat="1" ht="12" customHeight="1" x14ac:dyDescent="0.2">
      <c r="M817" s="19"/>
    </row>
    <row r="818" spans="13:13" s="8" customFormat="1" ht="12" customHeight="1" x14ac:dyDescent="0.2">
      <c r="M818" s="19"/>
    </row>
    <row r="819" spans="13:13" s="8" customFormat="1" ht="12" customHeight="1" x14ac:dyDescent="0.2">
      <c r="M819" s="19"/>
    </row>
    <row r="820" spans="13:13" s="8" customFormat="1" ht="12" customHeight="1" x14ac:dyDescent="0.2">
      <c r="M820" s="19"/>
    </row>
    <row r="821" spans="13:13" s="8" customFormat="1" ht="12" customHeight="1" x14ac:dyDescent="0.2">
      <c r="M821" s="19"/>
    </row>
    <row r="822" spans="13:13" s="8" customFormat="1" ht="12" customHeight="1" x14ac:dyDescent="0.2">
      <c r="M822" s="19"/>
    </row>
    <row r="823" spans="13:13" s="8" customFormat="1" ht="12" customHeight="1" x14ac:dyDescent="0.2">
      <c r="M823" s="19"/>
    </row>
    <row r="824" spans="13:13" s="8" customFormat="1" ht="12" customHeight="1" x14ac:dyDescent="0.2">
      <c r="M824" s="19"/>
    </row>
    <row r="825" spans="13:13" s="8" customFormat="1" ht="12" customHeight="1" x14ac:dyDescent="0.2">
      <c r="M825" s="19"/>
    </row>
    <row r="826" spans="13:13" s="8" customFormat="1" ht="12" customHeight="1" x14ac:dyDescent="0.2">
      <c r="M826" s="19"/>
    </row>
    <row r="827" spans="13:13" s="8" customFormat="1" ht="12" customHeight="1" x14ac:dyDescent="0.2">
      <c r="M827" s="19"/>
    </row>
    <row r="828" spans="13:13" s="8" customFormat="1" ht="12" customHeight="1" x14ac:dyDescent="0.2">
      <c r="M828" s="19"/>
    </row>
    <row r="829" spans="13:13" s="8" customFormat="1" ht="12" customHeight="1" x14ac:dyDescent="0.2">
      <c r="M829" s="19"/>
    </row>
    <row r="830" spans="13:13" s="8" customFormat="1" ht="12" customHeight="1" x14ac:dyDescent="0.2">
      <c r="M830" s="19"/>
    </row>
    <row r="831" spans="13:13" s="8" customFormat="1" ht="12" customHeight="1" x14ac:dyDescent="0.2">
      <c r="M831" s="19"/>
    </row>
    <row r="832" spans="13:13" s="8" customFormat="1" ht="12" customHeight="1" x14ac:dyDescent="0.2">
      <c r="M832" s="19"/>
    </row>
    <row r="833" spans="13:13" s="8" customFormat="1" ht="12" customHeight="1" x14ac:dyDescent="0.2">
      <c r="M833" s="19"/>
    </row>
    <row r="834" spans="13:13" s="8" customFormat="1" ht="12" customHeight="1" x14ac:dyDescent="0.2">
      <c r="M834" s="19"/>
    </row>
    <row r="835" spans="13:13" s="8" customFormat="1" ht="12" customHeight="1" x14ac:dyDescent="0.2">
      <c r="M835" s="19"/>
    </row>
    <row r="836" spans="13:13" s="8" customFormat="1" ht="12" customHeight="1" x14ac:dyDescent="0.2">
      <c r="M836" s="19"/>
    </row>
    <row r="837" spans="13:13" s="8" customFormat="1" ht="12" customHeight="1" x14ac:dyDescent="0.2">
      <c r="M837" s="19"/>
    </row>
    <row r="838" spans="13:13" s="8" customFormat="1" ht="12" customHeight="1" x14ac:dyDescent="0.2">
      <c r="M838" s="19"/>
    </row>
    <row r="839" spans="13:13" s="8" customFormat="1" ht="12" customHeight="1" x14ac:dyDescent="0.2">
      <c r="M839" s="19"/>
    </row>
    <row r="840" spans="13:13" s="8" customFormat="1" ht="12" customHeight="1" x14ac:dyDescent="0.2">
      <c r="M840" s="19"/>
    </row>
    <row r="841" spans="13:13" s="8" customFormat="1" ht="12" customHeight="1" x14ac:dyDescent="0.2">
      <c r="M841" s="19"/>
    </row>
    <row r="842" spans="13:13" s="8" customFormat="1" ht="12" customHeight="1" x14ac:dyDescent="0.2">
      <c r="M842" s="19"/>
    </row>
    <row r="843" spans="13:13" s="8" customFormat="1" ht="12" customHeight="1" x14ac:dyDescent="0.2">
      <c r="M843" s="19"/>
    </row>
    <row r="844" spans="13:13" s="8" customFormat="1" ht="12" customHeight="1" x14ac:dyDescent="0.2">
      <c r="M844" s="19"/>
    </row>
    <row r="845" spans="13:13" s="8" customFormat="1" ht="12" customHeight="1" x14ac:dyDescent="0.2">
      <c r="M845" s="19"/>
    </row>
    <row r="846" spans="13:13" s="8" customFormat="1" ht="12" customHeight="1" x14ac:dyDescent="0.2">
      <c r="M846" s="19"/>
    </row>
    <row r="847" spans="13:13" s="8" customFormat="1" ht="12" customHeight="1" x14ac:dyDescent="0.2">
      <c r="M847" s="19"/>
    </row>
    <row r="848" spans="13:13" s="8" customFormat="1" ht="12" customHeight="1" x14ac:dyDescent="0.2">
      <c r="M848" s="19"/>
    </row>
    <row r="849" spans="13:13" s="8" customFormat="1" ht="12" customHeight="1" x14ac:dyDescent="0.2">
      <c r="M849" s="19"/>
    </row>
    <row r="850" spans="13:13" s="8" customFormat="1" ht="12" customHeight="1" x14ac:dyDescent="0.2">
      <c r="M850" s="19"/>
    </row>
    <row r="851" spans="13:13" s="8" customFormat="1" ht="12" customHeight="1" x14ac:dyDescent="0.2">
      <c r="M851" s="19"/>
    </row>
    <row r="852" spans="13:13" s="8" customFormat="1" ht="12" customHeight="1" x14ac:dyDescent="0.2">
      <c r="M852" s="19"/>
    </row>
    <row r="853" spans="13:13" s="8" customFormat="1" ht="12" customHeight="1" x14ac:dyDescent="0.2">
      <c r="M853" s="19"/>
    </row>
    <row r="854" spans="13:13" s="8" customFormat="1" ht="12" customHeight="1" x14ac:dyDescent="0.2">
      <c r="M854" s="19"/>
    </row>
    <row r="855" spans="13:13" s="8" customFormat="1" ht="12" customHeight="1" x14ac:dyDescent="0.2">
      <c r="M855" s="19"/>
    </row>
    <row r="856" spans="13:13" s="8" customFormat="1" ht="12" customHeight="1" x14ac:dyDescent="0.2">
      <c r="M856" s="19"/>
    </row>
    <row r="857" spans="13:13" s="8" customFormat="1" ht="12" customHeight="1" x14ac:dyDescent="0.2">
      <c r="M857" s="19"/>
    </row>
    <row r="858" spans="13:13" s="8" customFormat="1" ht="12" customHeight="1" x14ac:dyDescent="0.2">
      <c r="M858" s="19"/>
    </row>
    <row r="859" spans="13:13" s="8" customFormat="1" ht="12" customHeight="1" x14ac:dyDescent="0.2">
      <c r="M859" s="19"/>
    </row>
    <row r="860" spans="13:13" s="8" customFormat="1" ht="12" customHeight="1" x14ac:dyDescent="0.2">
      <c r="M860" s="19"/>
    </row>
    <row r="861" spans="13:13" s="8" customFormat="1" ht="12" customHeight="1" x14ac:dyDescent="0.2">
      <c r="M861" s="19"/>
    </row>
    <row r="862" spans="13:13" s="8" customFormat="1" ht="12" customHeight="1" x14ac:dyDescent="0.2">
      <c r="M862" s="19"/>
    </row>
    <row r="863" spans="13:13" s="8" customFormat="1" ht="12" customHeight="1" x14ac:dyDescent="0.2">
      <c r="M863" s="19"/>
    </row>
    <row r="864" spans="13:13" s="8" customFormat="1" ht="12" customHeight="1" x14ac:dyDescent="0.2">
      <c r="M864" s="19"/>
    </row>
    <row r="865" spans="13:13" s="8" customFormat="1" ht="12" customHeight="1" x14ac:dyDescent="0.2">
      <c r="M865" s="19"/>
    </row>
    <row r="866" spans="13:13" s="8" customFormat="1" ht="12" customHeight="1" x14ac:dyDescent="0.2">
      <c r="M866" s="19"/>
    </row>
    <row r="867" spans="13:13" s="8" customFormat="1" ht="12" customHeight="1" x14ac:dyDescent="0.2">
      <c r="M867" s="19"/>
    </row>
    <row r="868" spans="13:13" s="8" customFormat="1" ht="12" customHeight="1" x14ac:dyDescent="0.2">
      <c r="M868" s="19"/>
    </row>
    <row r="869" spans="13:13" s="8" customFormat="1" ht="12" customHeight="1" x14ac:dyDescent="0.2">
      <c r="M869" s="19"/>
    </row>
    <row r="870" spans="13:13" s="8" customFormat="1" ht="12" customHeight="1" x14ac:dyDescent="0.2">
      <c r="M870" s="19"/>
    </row>
    <row r="871" spans="13:13" s="8" customFormat="1" ht="12" customHeight="1" x14ac:dyDescent="0.2">
      <c r="M871" s="19"/>
    </row>
    <row r="872" spans="13:13" s="8" customFormat="1" ht="12" customHeight="1" x14ac:dyDescent="0.2">
      <c r="M872" s="19"/>
    </row>
    <row r="873" spans="13:13" s="8" customFormat="1" ht="12" customHeight="1" x14ac:dyDescent="0.2">
      <c r="M873" s="19"/>
    </row>
    <row r="874" spans="13:13" s="8" customFormat="1" ht="12" customHeight="1" x14ac:dyDescent="0.2">
      <c r="M874" s="19"/>
    </row>
    <row r="875" spans="13:13" s="8" customFormat="1" ht="12" customHeight="1" x14ac:dyDescent="0.2">
      <c r="M875" s="19"/>
    </row>
    <row r="876" spans="13:13" s="8" customFormat="1" ht="12" customHeight="1" x14ac:dyDescent="0.2">
      <c r="M876" s="19"/>
    </row>
    <row r="877" spans="13:13" s="8" customFormat="1" ht="12" customHeight="1" x14ac:dyDescent="0.2">
      <c r="M877" s="19"/>
    </row>
    <row r="878" spans="13:13" s="8" customFormat="1" ht="12" customHeight="1" x14ac:dyDescent="0.2">
      <c r="M878" s="19"/>
    </row>
    <row r="879" spans="13:13" s="8" customFormat="1" ht="12" customHeight="1" x14ac:dyDescent="0.2">
      <c r="M879" s="19"/>
    </row>
    <row r="880" spans="13:13" s="8" customFormat="1" ht="12" customHeight="1" x14ac:dyDescent="0.2">
      <c r="M880" s="19"/>
    </row>
    <row r="881" spans="13:13" s="8" customFormat="1" ht="12" customHeight="1" x14ac:dyDescent="0.2">
      <c r="M881" s="19"/>
    </row>
    <row r="882" spans="13:13" s="8" customFormat="1" ht="12" customHeight="1" x14ac:dyDescent="0.2">
      <c r="M882" s="19"/>
    </row>
    <row r="883" spans="13:13" s="8" customFormat="1" ht="12" customHeight="1" x14ac:dyDescent="0.2">
      <c r="M883" s="19"/>
    </row>
    <row r="884" spans="13:13" s="8" customFormat="1" ht="12" customHeight="1" x14ac:dyDescent="0.2">
      <c r="M884" s="19"/>
    </row>
    <row r="885" spans="13:13" s="8" customFormat="1" ht="12" customHeight="1" x14ac:dyDescent="0.2">
      <c r="M885" s="19"/>
    </row>
    <row r="886" spans="13:13" s="8" customFormat="1" ht="12" customHeight="1" x14ac:dyDescent="0.2">
      <c r="M886" s="19"/>
    </row>
    <row r="887" spans="13:13" s="8" customFormat="1" ht="12" customHeight="1" x14ac:dyDescent="0.2">
      <c r="M887" s="19"/>
    </row>
    <row r="888" spans="13:13" s="8" customFormat="1" ht="12" customHeight="1" x14ac:dyDescent="0.2">
      <c r="M888" s="19"/>
    </row>
    <row r="889" spans="13:13" s="8" customFormat="1" ht="12" customHeight="1" x14ac:dyDescent="0.2">
      <c r="M889" s="19"/>
    </row>
    <row r="890" spans="13:13" s="8" customFormat="1" ht="12" customHeight="1" x14ac:dyDescent="0.2">
      <c r="M890" s="19"/>
    </row>
    <row r="891" spans="13:13" s="8" customFormat="1" ht="12" customHeight="1" x14ac:dyDescent="0.2">
      <c r="M891" s="19"/>
    </row>
    <row r="892" spans="13:13" s="8" customFormat="1" ht="12" customHeight="1" x14ac:dyDescent="0.2">
      <c r="M892" s="19"/>
    </row>
    <row r="893" spans="13:13" s="8" customFormat="1" ht="12" customHeight="1" x14ac:dyDescent="0.2">
      <c r="M893" s="19"/>
    </row>
    <row r="894" spans="13:13" s="8" customFormat="1" ht="12" customHeight="1" x14ac:dyDescent="0.2">
      <c r="M894" s="19"/>
    </row>
    <row r="895" spans="13:13" s="8" customFormat="1" ht="12" customHeight="1" x14ac:dyDescent="0.2">
      <c r="M895" s="19"/>
    </row>
    <row r="896" spans="13:13" s="8" customFormat="1" ht="12" customHeight="1" x14ac:dyDescent="0.2">
      <c r="M896" s="19"/>
    </row>
    <row r="897" spans="13:13" s="8" customFormat="1" ht="12" customHeight="1" x14ac:dyDescent="0.2">
      <c r="M897" s="19"/>
    </row>
    <row r="898" spans="13:13" s="8" customFormat="1" ht="12" customHeight="1" x14ac:dyDescent="0.2">
      <c r="M898" s="19"/>
    </row>
    <row r="899" spans="13:13" s="8" customFormat="1" ht="12" customHeight="1" x14ac:dyDescent="0.2">
      <c r="M899" s="19"/>
    </row>
    <row r="900" spans="13:13" s="8" customFormat="1" ht="12" customHeight="1" x14ac:dyDescent="0.2">
      <c r="M900" s="19"/>
    </row>
    <row r="901" spans="13:13" s="8" customFormat="1" ht="12" customHeight="1" x14ac:dyDescent="0.2">
      <c r="M901" s="19"/>
    </row>
    <row r="902" spans="13:13" s="8" customFormat="1" ht="12" customHeight="1" x14ac:dyDescent="0.2">
      <c r="M902" s="19"/>
    </row>
    <row r="903" spans="13:13" s="8" customFormat="1" ht="12" customHeight="1" x14ac:dyDescent="0.2">
      <c r="M903" s="19"/>
    </row>
    <row r="904" spans="13:13" s="8" customFormat="1" ht="12" customHeight="1" x14ac:dyDescent="0.2">
      <c r="M904" s="19"/>
    </row>
    <row r="905" spans="13:13" s="8" customFormat="1" ht="12" customHeight="1" x14ac:dyDescent="0.2">
      <c r="M905" s="19"/>
    </row>
    <row r="906" spans="13:13" s="8" customFormat="1" ht="12" customHeight="1" x14ac:dyDescent="0.2">
      <c r="M906" s="19"/>
    </row>
    <row r="907" spans="13:13" s="8" customFormat="1" ht="12" customHeight="1" x14ac:dyDescent="0.2">
      <c r="M907" s="19"/>
    </row>
    <row r="908" spans="13:13" s="8" customFormat="1" ht="12" customHeight="1" x14ac:dyDescent="0.2">
      <c r="M908" s="19"/>
    </row>
    <row r="909" spans="13:13" s="8" customFormat="1" ht="12" customHeight="1" x14ac:dyDescent="0.2">
      <c r="M909" s="19"/>
    </row>
    <row r="910" spans="13:13" s="8" customFormat="1" ht="12" customHeight="1" x14ac:dyDescent="0.2">
      <c r="M910" s="19"/>
    </row>
    <row r="911" spans="13:13" s="8" customFormat="1" ht="12" customHeight="1" x14ac:dyDescent="0.2">
      <c r="M911" s="19"/>
    </row>
    <row r="912" spans="13:13" s="8" customFormat="1" ht="12" customHeight="1" x14ac:dyDescent="0.2">
      <c r="M912" s="19"/>
    </row>
    <row r="913" spans="13:13" s="8" customFormat="1" ht="12" customHeight="1" x14ac:dyDescent="0.2">
      <c r="M913" s="19"/>
    </row>
    <row r="914" spans="13:13" s="8" customFormat="1" ht="12" customHeight="1" x14ac:dyDescent="0.2">
      <c r="M914" s="19"/>
    </row>
    <row r="915" spans="13:13" s="8" customFormat="1" ht="12" customHeight="1" x14ac:dyDescent="0.2">
      <c r="M915" s="19"/>
    </row>
    <row r="916" spans="13:13" s="8" customFormat="1" ht="12" customHeight="1" x14ac:dyDescent="0.2">
      <c r="M916" s="19"/>
    </row>
    <row r="917" spans="13:13" s="8" customFormat="1" ht="12" customHeight="1" x14ac:dyDescent="0.2">
      <c r="M917" s="19"/>
    </row>
    <row r="918" spans="13:13" s="8" customFormat="1" ht="12" customHeight="1" x14ac:dyDescent="0.2">
      <c r="M918" s="19"/>
    </row>
    <row r="919" spans="13:13" s="8" customFormat="1" ht="12" customHeight="1" x14ac:dyDescent="0.2">
      <c r="M919" s="19"/>
    </row>
    <row r="920" spans="13:13" s="8" customFormat="1" ht="12" customHeight="1" x14ac:dyDescent="0.2">
      <c r="M920" s="19"/>
    </row>
    <row r="921" spans="13:13" s="8" customFormat="1" ht="12" customHeight="1" x14ac:dyDescent="0.2">
      <c r="M921" s="19"/>
    </row>
    <row r="922" spans="13:13" s="8" customFormat="1" ht="12" customHeight="1" x14ac:dyDescent="0.2">
      <c r="M922" s="19"/>
    </row>
    <row r="923" spans="13:13" s="8" customFormat="1" ht="12" customHeight="1" x14ac:dyDescent="0.2">
      <c r="M923" s="19"/>
    </row>
    <row r="924" spans="13:13" s="8" customFormat="1" ht="12" customHeight="1" x14ac:dyDescent="0.2">
      <c r="M924" s="19"/>
    </row>
    <row r="925" spans="13:13" s="8" customFormat="1" ht="12" customHeight="1" x14ac:dyDescent="0.2">
      <c r="M925" s="19"/>
    </row>
    <row r="926" spans="13:13" s="8" customFormat="1" ht="12" customHeight="1" x14ac:dyDescent="0.2">
      <c r="M926" s="19"/>
    </row>
    <row r="927" spans="13:13" s="8" customFormat="1" ht="12" customHeight="1" x14ac:dyDescent="0.2">
      <c r="M927" s="19"/>
    </row>
    <row r="928" spans="13:13" s="8" customFormat="1" ht="12" customHeight="1" x14ac:dyDescent="0.2">
      <c r="M928" s="19"/>
    </row>
    <row r="929" spans="13:13" s="8" customFormat="1" ht="12" customHeight="1" x14ac:dyDescent="0.2">
      <c r="M929" s="19"/>
    </row>
    <row r="930" spans="13:13" s="8" customFormat="1" ht="12" customHeight="1" x14ac:dyDescent="0.2">
      <c r="M930" s="19"/>
    </row>
    <row r="931" spans="13:13" s="8" customFormat="1" ht="12" customHeight="1" x14ac:dyDescent="0.2">
      <c r="M931" s="19"/>
    </row>
    <row r="932" spans="13:13" s="8" customFormat="1" ht="12" customHeight="1" x14ac:dyDescent="0.2">
      <c r="M932" s="19"/>
    </row>
    <row r="933" spans="13:13" s="8" customFormat="1" ht="12" customHeight="1" x14ac:dyDescent="0.2">
      <c r="M933" s="19"/>
    </row>
    <row r="934" spans="13:13" s="8" customFormat="1" ht="12" customHeight="1" x14ac:dyDescent="0.2">
      <c r="M934" s="19"/>
    </row>
    <row r="935" spans="13:13" s="8" customFormat="1" ht="12" customHeight="1" x14ac:dyDescent="0.2">
      <c r="M935" s="19"/>
    </row>
    <row r="936" spans="13:13" s="8" customFormat="1" ht="12" customHeight="1" x14ac:dyDescent="0.2">
      <c r="M936" s="19"/>
    </row>
    <row r="937" spans="13:13" s="8" customFormat="1" ht="12" customHeight="1" x14ac:dyDescent="0.2">
      <c r="M937" s="19"/>
    </row>
    <row r="938" spans="13:13" s="8" customFormat="1" ht="12" customHeight="1" x14ac:dyDescent="0.2">
      <c r="M938" s="19"/>
    </row>
    <row r="939" spans="13:13" s="8" customFormat="1" ht="12" customHeight="1" x14ac:dyDescent="0.2">
      <c r="M939" s="19"/>
    </row>
    <row r="940" spans="13:13" s="8" customFormat="1" ht="12" customHeight="1" x14ac:dyDescent="0.2">
      <c r="M940" s="19"/>
    </row>
    <row r="941" spans="13:13" s="8" customFormat="1" ht="12" customHeight="1" x14ac:dyDescent="0.2">
      <c r="M941" s="19"/>
    </row>
    <row r="942" spans="13:13" s="8" customFormat="1" ht="12" customHeight="1" x14ac:dyDescent="0.2">
      <c r="M942" s="19"/>
    </row>
    <row r="943" spans="13:13" s="8" customFormat="1" ht="12" customHeight="1" x14ac:dyDescent="0.2">
      <c r="M943" s="19"/>
    </row>
    <row r="944" spans="13:13" s="8" customFormat="1" ht="12" customHeight="1" x14ac:dyDescent="0.2">
      <c r="M944" s="19"/>
    </row>
    <row r="945" spans="13:13" s="8" customFormat="1" ht="12" customHeight="1" x14ac:dyDescent="0.2">
      <c r="M945" s="19"/>
    </row>
    <row r="946" spans="13:13" s="8" customFormat="1" ht="12" customHeight="1" x14ac:dyDescent="0.2">
      <c r="M946" s="19"/>
    </row>
    <row r="947" spans="13:13" s="8" customFormat="1" ht="12" customHeight="1" x14ac:dyDescent="0.2">
      <c r="M947" s="19"/>
    </row>
    <row r="948" spans="13:13" s="8" customFormat="1" ht="12" customHeight="1" x14ac:dyDescent="0.2">
      <c r="M948" s="19"/>
    </row>
    <row r="949" spans="13:13" s="8" customFormat="1" ht="12" customHeight="1" x14ac:dyDescent="0.2">
      <c r="M949" s="19"/>
    </row>
    <row r="950" spans="13:13" s="8" customFormat="1" ht="12" customHeight="1" x14ac:dyDescent="0.2">
      <c r="M950" s="19"/>
    </row>
    <row r="951" spans="13:13" s="8" customFormat="1" ht="12" customHeight="1" x14ac:dyDescent="0.2">
      <c r="M951" s="19"/>
    </row>
    <row r="952" spans="13:13" s="8" customFormat="1" ht="12" customHeight="1" x14ac:dyDescent="0.2">
      <c r="M952" s="19"/>
    </row>
    <row r="953" spans="13:13" s="8" customFormat="1" ht="12" customHeight="1" x14ac:dyDescent="0.2">
      <c r="M953" s="19"/>
    </row>
    <row r="954" spans="13:13" s="8" customFormat="1" ht="12" customHeight="1" x14ac:dyDescent="0.2">
      <c r="M954" s="19"/>
    </row>
    <row r="955" spans="13:13" s="8" customFormat="1" ht="12" customHeight="1" x14ac:dyDescent="0.2">
      <c r="M955" s="19"/>
    </row>
    <row r="956" spans="13:13" s="8" customFormat="1" ht="12" customHeight="1" x14ac:dyDescent="0.2">
      <c r="M956" s="19"/>
    </row>
    <row r="957" spans="13:13" s="8" customFormat="1" ht="12" customHeight="1" x14ac:dyDescent="0.2">
      <c r="M957" s="19"/>
    </row>
    <row r="958" spans="13:13" s="8" customFormat="1" ht="12" customHeight="1" x14ac:dyDescent="0.2">
      <c r="M958" s="19"/>
    </row>
    <row r="959" spans="13:13" s="8" customFormat="1" ht="12" customHeight="1" x14ac:dyDescent="0.2">
      <c r="M959" s="19"/>
    </row>
    <row r="960" spans="13:13" s="8" customFormat="1" ht="12" customHeight="1" x14ac:dyDescent="0.2">
      <c r="M960" s="19"/>
    </row>
    <row r="961" spans="13:13" s="8" customFormat="1" ht="12" customHeight="1" x14ac:dyDescent="0.2">
      <c r="M961" s="19"/>
    </row>
    <row r="962" spans="13:13" s="8" customFormat="1" ht="12" customHeight="1" x14ac:dyDescent="0.2">
      <c r="M962" s="19"/>
    </row>
    <row r="963" spans="13:13" s="8" customFormat="1" ht="12" customHeight="1" x14ac:dyDescent="0.2">
      <c r="M963" s="19"/>
    </row>
    <row r="964" spans="13:13" s="8" customFormat="1" ht="12" customHeight="1" x14ac:dyDescent="0.2">
      <c r="M964" s="19"/>
    </row>
    <row r="965" spans="13:13" s="8" customFormat="1" ht="12" customHeight="1" x14ac:dyDescent="0.2">
      <c r="M965" s="19"/>
    </row>
    <row r="966" spans="13:13" s="8" customFormat="1" ht="12" customHeight="1" x14ac:dyDescent="0.2">
      <c r="M966" s="19"/>
    </row>
    <row r="967" spans="13:13" s="8" customFormat="1" ht="12" customHeight="1" x14ac:dyDescent="0.2">
      <c r="M967" s="19"/>
    </row>
    <row r="968" spans="13:13" s="8" customFormat="1" ht="12" customHeight="1" x14ac:dyDescent="0.2">
      <c r="M968" s="19"/>
    </row>
    <row r="969" spans="13:13" s="8" customFormat="1" ht="12" customHeight="1" x14ac:dyDescent="0.2">
      <c r="M969" s="19"/>
    </row>
    <row r="970" spans="13:13" s="8" customFormat="1" ht="12" customHeight="1" x14ac:dyDescent="0.2">
      <c r="M970" s="19"/>
    </row>
    <row r="971" spans="13:13" s="8" customFormat="1" ht="12" customHeight="1" x14ac:dyDescent="0.2">
      <c r="M971" s="19"/>
    </row>
    <row r="972" spans="13:13" s="8" customFormat="1" ht="12" customHeight="1" x14ac:dyDescent="0.2">
      <c r="M972" s="19"/>
    </row>
    <row r="973" spans="13:13" s="8" customFormat="1" ht="12" customHeight="1" x14ac:dyDescent="0.2">
      <c r="M973" s="19"/>
    </row>
    <row r="974" spans="13:13" s="8" customFormat="1" ht="12" customHeight="1" x14ac:dyDescent="0.2">
      <c r="M974" s="19"/>
    </row>
    <row r="975" spans="13:13" s="8" customFormat="1" ht="12" customHeight="1" x14ac:dyDescent="0.2">
      <c r="M975" s="19"/>
    </row>
    <row r="976" spans="13:13" s="8" customFormat="1" ht="12" customHeight="1" x14ac:dyDescent="0.2">
      <c r="M976" s="19"/>
    </row>
    <row r="977" spans="13:13" s="8" customFormat="1" ht="12" customHeight="1" x14ac:dyDescent="0.2">
      <c r="M977" s="19"/>
    </row>
    <row r="978" spans="13:13" s="8" customFormat="1" ht="12" customHeight="1" x14ac:dyDescent="0.2">
      <c r="M978" s="19"/>
    </row>
    <row r="979" spans="13:13" s="8" customFormat="1" ht="12" customHeight="1" x14ac:dyDescent="0.2">
      <c r="M979" s="19"/>
    </row>
    <row r="980" spans="13:13" s="8" customFormat="1" ht="12" customHeight="1" x14ac:dyDescent="0.2">
      <c r="M980" s="19"/>
    </row>
    <row r="981" spans="13:13" s="8" customFormat="1" ht="12" customHeight="1" x14ac:dyDescent="0.2">
      <c r="M981" s="19"/>
    </row>
    <row r="982" spans="13:13" s="8" customFormat="1" ht="12" customHeight="1" x14ac:dyDescent="0.2">
      <c r="M982" s="19"/>
    </row>
    <row r="983" spans="13:13" s="8" customFormat="1" ht="12" customHeight="1" x14ac:dyDescent="0.2">
      <c r="M983" s="19"/>
    </row>
    <row r="984" spans="13:13" s="8" customFormat="1" ht="12" customHeight="1" x14ac:dyDescent="0.2">
      <c r="M984" s="19"/>
    </row>
    <row r="985" spans="13:13" s="8" customFormat="1" ht="12" customHeight="1" x14ac:dyDescent="0.2">
      <c r="M985" s="19"/>
    </row>
    <row r="986" spans="13:13" s="8" customFormat="1" ht="12" customHeight="1" x14ac:dyDescent="0.2">
      <c r="M986" s="19"/>
    </row>
    <row r="987" spans="13:13" s="8" customFormat="1" ht="12" customHeight="1" x14ac:dyDescent="0.2">
      <c r="M987" s="19"/>
    </row>
    <row r="988" spans="13:13" s="8" customFormat="1" ht="12" customHeight="1" x14ac:dyDescent="0.2">
      <c r="M988" s="19"/>
    </row>
    <row r="989" spans="13:13" s="8" customFormat="1" ht="12" customHeight="1" x14ac:dyDescent="0.2">
      <c r="M989" s="19"/>
    </row>
    <row r="990" spans="13:13" s="8" customFormat="1" ht="12" customHeight="1" x14ac:dyDescent="0.2">
      <c r="M990" s="19"/>
    </row>
    <row r="991" spans="13:13" s="8" customFormat="1" ht="12" customHeight="1" x14ac:dyDescent="0.2">
      <c r="M991" s="19"/>
    </row>
    <row r="992" spans="13:13" s="8" customFormat="1" ht="12" customHeight="1" x14ac:dyDescent="0.2">
      <c r="M992" s="19"/>
    </row>
    <row r="993" spans="13:13" s="8" customFormat="1" ht="12" customHeight="1" x14ac:dyDescent="0.2">
      <c r="M993" s="19"/>
    </row>
    <row r="994" spans="13:13" s="8" customFormat="1" ht="12" customHeight="1" x14ac:dyDescent="0.2">
      <c r="M994" s="19"/>
    </row>
    <row r="995" spans="13:13" s="8" customFormat="1" ht="12" customHeight="1" x14ac:dyDescent="0.2">
      <c r="M995" s="19"/>
    </row>
    <row r="996" spans="13:13" s="8" customFormat="1" ht="12" customHeight="1" x14ac:dyDescent="0.2">
      <c r="M996" s="19"/>
    </row>
    <row r="997" spans="13:13" s="8" customFormat="1" ht="12" customHeight="1" x14ac:dyDescent="0.2">
      <c r="M997" s="19"/>
    </row>
    <row r="998" spans="13:13" s="8" customFormat="1" ht="12" customHeight="1" x14ac:dyDescent="0.2">
      <c r="M998" s="19"/>
    </row>
    <row r="999" spans="13:13" s="8" customFormat="1" ht="12" customHeight="1" x14ac:dyDescent="0.2">
      <c r="M999" s="19"/>
    </row>
    <row r="1000" spans="13:13" s="8" customFormat="1" ht="12" customHeight="1" x14ac:dyDescent="0.2">
      <c r="M1000" s="19"/>
    </row>
    <row r="1001" spans="13:13" s="8" customFormat="1" ht="12" customHeight="1" x14ac:dyDescent="0.2">
      <c r="M1001" s="19"/>
    </row>
    <row r="1002" spans="13:13" s="8" customFormat="1" ht="12" customHeight="1" x14ac:dyDescent="0.2">
      <c r="M1002" s="19"/>
    </row>
    <row r="1003" spans="13:13" s="8" customFormat="1" ht="12" customHeight="1" x14ac:dyDescent="0.2">
      <c r="M1003" s="19"/>
    </row>
    <row r="1004" spans="13:13" s="8" customFormat="1" ht="12" customHeight="1" x14ac:dyDescent="0.2">
      <c r="M1004" s="19"/>
    </row>
    <row r="1005" spans="13:13" s="8" customFormat="1" ht="12" customHeight="1" x14ac:dyDescent="0.2">
      <c r="M1005" s="19"/>
    </row>
    <row r="1006" spans="13:13" s="8" customFormat="1" ht="12" customHeight="1" x14ac:dyDescent="0.2">
      <c r="M1006" s="19"/>
    </row>
    <row r="1007" spans="13:13" s="8" customFormat="1" ht="12" customHeight="1" x14ac:dyDescent="0.2">
      <c r="M1007" s="19"/>
    </row>
    <row r="1008" spans="13:13" s="8" customFormat="1" ht="12" customHeight="1" x14ac:dyDescent="0.2">
      <c r="M1008" s="19"/>
    </row>
    <row r="1009" spans="13:13" s="8" customFormat="1" ht="12" customHeight="1" x14ac:dyDescent="0.2">
      <c r="M1009" s="19"/>
    </row>
    <row r="1010" spans="13:13" s="8" customFormat="1" ht="12" customHeight="1" x14ac:dyDescent="0.2">
      <c r="M1010" s="19"/>
    </row>
    <row r="1011" spans="13:13" s="8" customFormat="1" ht="12" customHeight="1" x14ac:dyDescent="0.2">
      <c r="M1011" s="19"/>
    </row>
    <row r="1012" spans="13:13" s="8" customFormat="1" ht="12" customHeight="1" x14ac:dyDescent="0.2">
      <c r="M1012" s="19"/>
    </row>
    <row r="1013" spans="13:13" s="8" customFormat="1" ht="12" customHeight="1" x14ac:dyDescent="0.2">
      <c r="M1013" s="19"/>
    </row>
    <row r="1014" spans="13:13" s="8" customFormat="1" ht="12" customHeight="1" x14ac:dyDescent="0.2">
      <c r="M1014" s="19"/>
    </row>
    <row r="1015" spans="13:13" s="8" customFormat="1" ht="12" customHeight="1" x14ac:dyDescent="0.2">
      <c r="M1015" s="19"/>
    </row>
    <row r="1016" spans="13:13" s="8" customFormat="1" ht="12" customHeight="1" x14ac:dyDescent="0.2">
      <c r="M1016" s="19"/>
    </row>
    <row r="1017" spans="13:13" s="8" customFormat="1" ht="12" customHeight="1" x14ac:dyDescent="0.2">
      <c r="M1017" s="19"/>
    </row>
    <row r="1018" spans="13:13" s="8" customFormat="1" ht="12" customHeight="1" x14ac:dyDescent="0.2">
      <c r="M1018" s="19"/>
    </row>
    <row r="1019" spans="13:13" s="8" customFormat="1" ht="12" customHeight="1" x14ac:dyDescent="0.2">
      <c r="M1019" s="19"/>
    </row>
    <row r="1020" spans="13:13" s="8" customFormat="1" ht="12" customHeight="1" x14ac:dyDescent="0.2">
      <c r="M1020" s="19"/>
    </row>
    <row r="1021" spans="13:13" s="8" customFormat="1" ht="12" customHeight="1" x14ac:dyDescent="0.2">
      <c r="M1021" s="19"/>
    </row>
    <row r="1022" spans="13:13" s="8" customFormat="1" ht="12" customHeight="1" x14ac:dyDescent="0.2">
      <c r="M1022" s="19"/>
    </row>
    <row r="1023" spans="13:13" s="8" customFormat="1" ht="12" customHeight="1" x14ac:dyDescent="0.2">
      <c r="M1023" s="19"/>
    </row>
    <row r="1024" spans="13:13" s="8" customFormat="1" ht="12" customHeight="1" x14ac:dyDescent="0.2">
      <c r="M1024" s="19"/>
    </row>
    <row r="1025" spans="13:13" s="8" customFormat="1" ht="12" customHeight="1" x14ac:dyDescent="0.2">
      <c r="M1025" s="19"/>
    </row>
    <row r="1026" spans="13:13" s="8" customFormat="1" ht="12" customHeight="1" x14ac:dyDescent="0.2">
      <c r="M1026" s="19"/>
    </row>
    <row r="1027" spans="13:13" s="8" customFormat="1" ht="12" customHeight="1" x14ac:dyDescent="0.2">
      <c r="M1027" s="19"/>
    </row>
    <row r="1028" spans="13:13" s="8" customFormat="1" ht="12" customHeight="1" x14ac:dyDescent="0.2">
      <c r="M1028" s="19"/>
    </row>
    <row r="1029" spans="13:13" s="8" customFormat="1" ht="12" customHeight="1" x14ac:dyDescent="0.2">
      <c r="M1029" s="19"/>
    </row>
    <row r="1030" spans="13:13" s="8" customFormat="1" ht="12" customHeight="1" x14ac:dyDescent="0.2">
      <c r="M1030" s="19"/>
    </row>
    <row r="1031" spans="13:13" s="8" customFormat="1" ht="12" customHeight="1" x14ac:dyDescent="0.2">
      <c r="M1031" s="19"/>
    </row>
    <row r="1032" spans="13:13" s="8" customFormat="1" ht="12" customHeight="1" x14ac:dyDescent="0.2">
      <c r="M1032" s="19"/>
    </row>
    <row r="1033" spans="13:13" s="8" customFormat="1" ht="12" customHeight="1" x14ac:dyDescent="0.2">
      <c r="M1033" s="19"/>
    </row>
    <row r="1034" spans="13:13" s="8" customFormat="1" ht="12" customHeight="1" x14ac:dyDescent="0.2">
      <c r="M1034" s="19"/>
    </row>
    <row r="1035" spans="13:13" s="8" customFormat="1" ht="12" customHeight="1" x14ac:dyDescent="0.2">
      <c r="M1035" s="19"/>
    </row>
    <row r="1036" spans="13:13" s="8" customFormat="1" ht="12" customHeight="1" x14ac:dyDescent="0.2">
      <c r="M1036" s="19"/>
    </row>
    <row r="1037" spans="13:13" s="8" customFormat="1" ht="12" customHeight="1" x14ac:dyDescent="0.2">
      <c r="M1037" s="19"/>
    </row>
    <row r="1038" spans="13:13" s="8" customFormat="1" ht="12" customHeight="1" x14ac:dyDescent="0.2">
      <c r="M1038" s="19"/>
    </row>
    <row r="1039" spans="13:13" s="8" customFormat="1" ht="12" customHeight="1" x14ac:dyDescent="0.2">
      <c r="M1039" s="19"/>
    </row>
    <row r="1040" spans="13:13" s="8" customFormat="1" ht="12" customHeight="1" x14ac:dyDescent="0.2">
      <c r="M1040" s="19"/>
    </row>
    <row r="1041" spans="13:13" s="8" customFormat="1" ht="12" customHeight="1" x14ac:dyDescent="0.2">
      <c r="M1041" s="19"/>
    </row>
    <row r="1042" spans="13:13" s="8" customFormat="1" ht="12" customHeight="1" x14ac:dyDescent="0.2">
      <c r="M1042" s="19"/>
    </row>
    <row r="1043" spans="13:13" s="8" customFormat="1" ht="12" customHeight="1" x14ac:dyDescent="0.2">
      <c r="M1043" s="19"/>
    </row>
    <row r="1044" spans="13:13" s="8" customFormat="1" ht="12" customHeight="1" x14ac:dyDescent="0.2">
      <c r="M1044" s="19"/>
    </row>
    <row r="1045" spans="13:13" s="8" customFormat="1" ht="12" customHeight="1" x14ac:dyDescent="0.2">
      <c r="M1045" s="19"/>
    </row>
    <row r="1046" spans="13:13" s="8" customFormat="1" ht="12" customHeight="1" x14ac:dyDescent="0.2">
      <c r="M1046" s="19"/>
    </row>
    <row r="1047" spans="13:13" s="8" customFormat="1" ht="12" customHeight="1" x14ac:dyDescent="0.2">
      <c r="M1047" s="19"/>
    </row>
    <row r="1048" spans="13:13" s="8" customFormat="1" ht="12" customHeight="1" x14ac:dyDescent="0.2">
      <c r="M1048" s="19"/>
    </row>
    <row r="1049" spans="13:13" s="8" customFormat="1" ht="12" customHeight="1" x14ac:dyDescent="0.2">
      <c r="M1049" s="19"/>
    </row>
    <row r="1050" spans="13:13" s="8" customFormat="1" ht="12" customHeight="1" x14ac:dyDescent="0.2">
      <c r="M1050" s="19"/>
    </row>
    <row r="1051" spans="13:13" s="8" customFormat="1" ht="12" customHeight="1" x14ac:dyDescent="0.2">
      <c r="M1051" s="19"/>
    </row>
    <row r="1052" spans="13:13" s="8" customFormat="1" ht="12" customHeight="1" x14ac:dyDescent="0.2">
      <c r="M1052" s="19"/>
    </row>
    <row r="1053" spans="13:13" s="8" customFormat="1" ht="12" customHeight="1" x14ac:dyDescent="0.2">
      <c r="M1053" s="19"/>
    </row>
    <row r="1054" spans="13:13" s="8" customFormat="1" ht="12" customHeight="1" x14ac:dyDescent="0.2">
      <c r="M1054" s="19"/>
    </row>
    <row r="1055" spans="13:13" s="8" customFormat="1" ht="12" customHeight="1" x14ac:dyDescent="0.2">
      <c r="M1055" s="19"/>
    </row>
    <row r="1056" spans="13:13" s="8" customFormat="1" ht="12" customHeight="1" x14ac:dyDescent="0.2">
      <c r="M1056" s="19"/>
    </row>
    <row r="1057" spans="13:13" s="8" customFormat="1" ht="12" customHeight="1" x14ac:dyDescent="0.2">
      <c r="M1057" s="19"/>
    </row>
    <row r="1058" spans="13:13" s="8" customFormat="1" ht="12" customHeight="1" x14ac:dyDescent="0.2">
      <c r="M1058" s="19"/>
    </row>
    <row r="1059" spans="13:13" s="8" customFormat="1" ht="12" customHeight="1" x14ac:dyDescent="0.2">
      <c r="M1059" s="19"/>
    </row>
    <row r="1060" spans="13:13" s="8" customFormat="1" ht="12" customHeight="1" x14ac:dyDescent="0.2">
      <c r="M1060" s="19"/>
    </row>
    <row r="1061" spans="13:13" s="8" customFormat="1" ht="12" customHeight="1" x14ac:dyDescent="0.2">
      <c r="M1061" s="19"/>
    </row>
    <row r="1062" spans="13:13" s="8" customFormat="1" ht="12" customHeight="1" x14ac:dyDescent="0.2">
      <c r="M1062" s="19"/>
    </row>
    <row r="1063" spans="13:13" s="8" customFormat="1" ht="12" customHeight="1" x14ac:dyDescent="0.2">
      <c r="M1063" s="19"/>
    </row>
    <row r="1064" spans="13:13" s="8" customFormat="1" ht="12" customHeight="1" x14ac:dyDescent="0.2">
      <c r="M1064" s="19"/>
    </row>
    <row r="1065" spans="13:13" s="8" customFormat="1" ht="12" customHeight="1" x14ac:dyDescent="0.2">
      <c r="M1065" s="19"/>
    </row>
    <row r="1066" spans="13:13" s="8" customFormat="1" ht="12" customHeight="1" x14ac:dyDescent="0.2">
      <c r="M1066" s="19"/>
    </row>
    <row r="1067" spans="13:13" s="8" customFormat="1" ht="12" customHeight="1" x14ac:dyDescent="0.2">
      <c r="M1067" s="19"/>
    </row>
    <row r="1068" spans="13:13" s="8" customFormat="1" ht="12" customHeight="1" x14ac:dyDescent="0.2">
      <c r="M1068" s="19"/>
    </row>
    <row r="1069" spans="13:13" s="8" customFormat="1" ht="12" customHeight="1" x14ac:dyDescent="0.2">
      <c r="M1069" s="19"/>
    </row>
    <row r="1070" spans="13:13" s="8" customFormat="1" ht="12" customHeight="1" x14ac:dyDescent="0.2">
      <c r="M1070" s="19"/>
    </row>
    <row r="1071" spans="13:13" s="8" customFormat="1" ht="12" customHeight="1" x14ac:dyDescent="0.2">
      <c r="M1071" s="19"/>
    </row>
    <row r="1072" spans="13:13" s="8" customFormat="1" ht="12" customHeight="1" x14ac:dyDescent="0.2">
      <c r="M1072" s="19"/>
    </row>
    <row r="1073" spans="1:12" ht="12" customHeight="1" x14ac:dyDescent="0.2">
      <c r="A1073" s="7"/>
      <c r="B1073" s="7"/>
      <c r="C1073" s="7"/>
      <c r="D1073" s="7"/>
      <c r="E1073" s="7"/>
      <c r="F1073" s="7"/>
      <c r="G1073" s="7"/>
      <c r="H1073" s="7"/>
      <c r="I1073" s="7"/>
      <c r="J1073" s="7"/>
      <c r="K1073" s="7"/>
      <c r="L1073" s="16"/>
    </row>
    <row r="1074" spans="1:12" ht="15" x14ac:dyDescent="0.25">
      <c r="I1074" s="2"/>
      <c r="J1074" s="11"/>
    </row>
    <row r="1075" spans="1:12" ht="15" x14ac:dyDescent="0.25">
      <c r="I1075" s="2"/>
      <c r="J1075" s="11"/>
    </row>
    <row r="1076" spans="1:12" ht="15" x14ac:dyDescent="0.25">
      <c r="I1076" s="2"/>
      <c r="J1076" s="11"/>
    </row>
    <row r="1077" spans="1:12" ht="15" x14ac:dyDescent="0.25">
      <c r="I1077" s="2"/>
      <c r="J1077" s="11"/>
    </row>
    <row r="1078" spans="1:12" ht="15" x14ac:dyDescent="0.25">
      <c r="I1078" s="2"/>
      <c r="J1078" s="11"/>
    </row>
    <row r="1079" spans="1:12" ht="15" x14ac:dyDescent="0.25">
      <c r="I1079" s="2"/>
      <c r="J1079" s="11"/>
    </row>
    <row r="1080" spans="1:12" ht="15" x14ac:dyDescent="0.25">
      <c r="I1080" s="2"/>
      <c r="J1080" s="11"/>
    </row>
    <row r="1081" spans="1:12" ht="15" x14ac:dyDescent="0.25">
      <c r="I1081" s="2"/>
      <c r="J1081" s="11"/>
    </row>
    <row r="1082" spans="1:12" ht="15" x14ac:dyDescent="0.25">
      <c r="I1082" s="2"/>
      <c r="J1082" s="11"/>
    </row>
    <row r="1083" spans="1:12" ht="15" x14ac:dyDescent="0.25">
      <c r="I1083" s="2"/>
      <c r="J1083" s="11"/>
    </row>
    <row r="1084" spans="1:12" ht="15" x14ac:dyDescent="0.25">
      <c r="I1084" s="2"/>
      <c r="J1084" s="11"/>
    </row>
    <row r="1085" spans="1:12" ht="15" x14ac:dyDescent="0.25">
      <c r="I1085" s="2"/>
      <c r="J1085" s="11"/>
    </row>
    <row r="1086" spans="1:12" ht="15" x14ac:dyDescent="0.25">
      <c r="I1086" s="2"/>
      <c r="J1086" s="11"/>
    </row>
    <row r="1087" spans="1:12" ht="15" x14ac:dyDescent="0.25">
      <c r="I1087" s="2"/>
      <c r="J1087" s="11"/>
    </row>
    <row r="1088" spans="1:12" ht="15" x14ac:dyDescent="0.25">
      <c r="I1088" s="2"/>
      <c r="J1088" s="11"/>
    </row>
    <row r="1089" spans="9:10" ht="15" x14ac:dyDescent="0.25">
      <c r="I1089" s="2"/>
      <c r="J1089" s="11"/>
    </row>
    <row r="1090" spans="9:10" ht="15" x14ac:dyDescent="0.25">
      <c r="I1090" s="2"/>
      <c r="J1090" s="11"/>
    </row>
    <row r="1091" spans="9:10" ht="15" x14ac:dyDescent="0.25">
      <c r="I1091" s="2"/>
      <c r="J1091" s="11"/>
    </row>
    <row r="1092" spans="9:10" ht="15" x14ac:dyDescent="0.25">
      <c r="I1092" s="2"/>
      <c r="J1092" s="11"/>
    </row>
    <row r="1093" spans="9:10" ht="15" x14ac:dyDescent="0.25">
      <c r="I1093" s="2"/>
      <c r="J1093" s="11"/>
    </row>
    <row r="1094" spans="9:10" ht="15" x14ac:dyDescent="0.25">
      <c r="I1094" s="2"/>
      <c r="J1094" s="11"/>
    </row>
    <row r="1095" spans="9:10" ht="15" x14ac:dyDescent="0.25">
      <c r="I1095" s="2"/>
      <c r="J1095" s="11"/>
    </row>
    <row r="1096" spans="9:10" ht="15" x14ac:dyDescent="0.25">
      <c r="I1096" s="2"/>
      <c r="J1096" s="11"/>
    </row>
    <row r="1097" spans="9:10" ht="15" x14ac:dyDescent="0.25">
      <c r="I1097" s="2"/>
      <c r="J1097" s="11"/>
    </row>
    <row r="1098" spans="9:10" ht="15" x14ac:dyDescent="0.25">
      <c r="I1098" s="2"/>
      <c r="J1098" s="11"/>
    </row>
    <row r="1099" spans="9:10" ht="15" x14ac:dyDescent="0.25">
      <c r="I1099" s="2"/>
      <c r="J1099" s="11"/>
    </row>
    <row r="1100" spans="9:10" ht="15" x14ac:dyDescent="0.25">
      <c r="I1100" s="2"/>
      <c r="J1100" s="11"/>
    </row>
    <row r="1101" spans="9:10" ht="15" x14ac:dyDescent="0.25">
      <c r="I1101" s="2"/>
      <c r="J1101" s="11"/>
    </row>
    <row r="1102" spans="9:10" ht="15" x14ac:dyDescent="0.25">
      <c r="I1102" s="2"/>
      <c r="J1102" s="11"/>
    </row>
    <row r="1103" spans="9:10" ht="15" x14ac:dyDescent="0.25">
      <c r="I1103" s="2"/>
      <c r="J1103" s="11"/>
    </row>
    <row r="1104" spans="9:10" ht="15" x14ac:dyDescent="0.25">
      <c r="I1104" s="2"/>
      <c r="J1104" s="11"/>
    </row>
    <row r="1105" spans="9:10" ht="15" x14ac:dyDescent="0.25">
      <c r="I1105" s="2"/>
      <c r="J1105" s="11"/>
    </row>
    <row r="1106" spans="9:10" ht="15" x14ac:dyDescent="0.25">
      <c r="I1106" s="2"/>
      <c r="J1106" s="11"/>
    </row>
    <row r="1107" spans="9:10" ht="15" x14ac:dyDescent="0.25">
      <c r="I1107" s="2"/>
      <c r="J1107" s="11"/>
    </row>
    <row r="1108" spans="9:10" ht="15" x14ac:dyDescent="0.25">
      <c r="I1108" s="2"/>
      <c r="J1108" s="11"/>
    </row>
    <row r="1109" spans="9:10" ht="15" x14ac:dyDescent="0.25">
      <c r="I1109" s="2"/>
      <c r="J1109" s="11"/>
    </row>
    <row r="1110" spans="9:10" ht="15" x14ac:dyDescent="0.25">
      <c r="I1110" s="2"/>
      <c r="J1110" s="11"/>
    </row>
    <row r="1111" spans="9:10" ht="15" x14ac:dyDescent="0.25">
      <c r="I1111" s="2"/>
      <c r="J1111" s="11"/>
    </row>
    <row r="1112" spans="9:10" ht="15" x14ac:dyDescent="0.25">
      <c r="I1112" s="2"/>
      <c r="J1112" s="11"/>
    </row>
    <row r="1113" spans="9:10" ht="15" x14ac:dyDescent="0.25">
      <c r="I1113" s="2"/>
      <c r="J1113" s="11"/>
    </row>
    <row r="1114" spans="9:10" ht="15" x14ac:dyDescent="0.25">
      <c r="I1114" s="2"/>
      <c r="J1114" s="11"/>
    </row>
    <row r="1115" spans="9:10" ht="15" x14ac:dyDescent="0.25">
      <c r="I1115" s="2"/>
      <c r="J1115" s="11"/>
    </row>
    <row r="1116" spans="9:10" ht="15" x14ac:dyDescent="0.25">
      <c r="I1116" s="2"/>
      <c r="J1116" s="11"/>
    </row>
    <row r="1117" spans="9:10" ht="15" x14ac:dyDescent="0.25">
      <c r="I1117" s="2"/>
      <c r="J1117" s="11"/>
    </row>
    <row r="1118" spans="9:10" ht="15" x14ac:dyDescent="0.25">
      <c r="I1118" s="2"/>
      <c r="J1118" s="11"/>
    </row>
    <row r="1119" spans="9:10" ht="15" x14ac:dyDescent="0.25">
      <c r="I1119" s="2"/>
      <c r="J1119" s="11"/>
    </row>
    <row r="1120" spans="9:10" ht="15" x14ac:dyDescent="0.25">
      <c r="I1120" s="2"/>
      <c r="J1120" s="11"/>
    </row>
    <row r="1121" spans="9:10" ht="15" x14ac:dyDescent="0.25">
      <c r="I1121" s="2"/>
      <c r="J1121" s="11"/>
    </row>
    <row r="1122" spans="9:10" ht="15" x14ac:dyDescent="0.25">
      <c r="I1122" s="2"/>
      <c r="J1122" s="11"/>
    </row>
    <row r="1123" spans="9:10" ht="15" x14ac:dyDescent="0.25">
      <c r="I1123" s="2"/>
      <c r="J1123" s="11"/>
    </row>
    <row r="1124" spans="9:10" ht="15" x14ac:dyDescent="0.25">
      <c r="I1124" s="2"/>
      <c r="J1124" s="11"/>
    </row>
    <row r="1125" spans="9:10" ht="15" x14ac:dyDescent="0.25">
      <c r="I1125" s="2"/>
      <c r="J1125" s="11"/>
    </row>
    <row r="1126" spans="9:10" ht="15" x14ac:dyDescent="0.25">
      <c r="I1126" s="2"/>
      <c r="J1126" s="11"/>
    </row>
    <row r="1127" spans="9:10" ht="15" x14ac:dyDescent="0.25">
      <c r="I1127" s="2"/>
      <c r="J1127" s="11"/>
    </row>
    <row r="1128" spans="9:10" ht="15" x14ac:dyDescent="0.25">
      <c r="I1128" s="2"/>
      <c r="J1128" s="11"/>
    </row>
    <row r="1129" spans="9:10" ht="15" x14ac:dyDescent="0.25">
      <c r="I1129" s="2"/>
      <c r="J1129" s="11"/>
    </row>
    <row r="1130" spans="9:10" ht="15" x14ac:dyDescent="0.25">
      <c r="I1130" s="2"/>
      <c r="J1130" s="11"/>
    </row>
    <row r="1131" spans="9:10" ht="15" x14ac:dyDescent="0.25">
      <c r="I1131" s="2"/>
      <c r="J1131" s="11"/>
    </row>
    <row r="1132" spans="9:10" ht="15" x14ac:dyDescent="0.25">
      <c r="I1132" s="2"/>
      <c r="J1132" s="11"/>
    </row>
    <row r="1133" spans="9:10" ht="15" x14ac:dyDescent="0.25">
      <c r="I1133" s="2"/>
      <c r="J1133" s="11"/>
    </row>
    <row r="1134" spans="9:10" ht="15" x14ac:dyDescent="0.25">
      <c r="I1134" s="2"/>
      <c r="J1134" s="11"/>
    </row>
    <row r="1135" spans="9:10" ht="15" x14ac:dyDescent="0.25">
      <c r="I1135" s="2"/>
      <c r="J1135" s="11"/>
    </row>
    <row r="1136" spans="9:10" ht="15" x14ac:dyDescent="0.25">
      <c r="I1136" s="2"/>
      <c r="J1136" s="11"/>
    </row>
    <row r="1137" spans="9:10" ht="15" x14ac:dyDescent="0.25">
      <c r="I1137" s="2"/>
      <c r="J1137" s="11"/>
    </row>
    <row r="1138" spans="9:10" ht="15" x14ac:dyDescent="0.25">
      <c r="I1138" s="2"/>
      <c r="J1138" s="11"/>
    </row>
    <row r="1139" spans="9:10" ht="15" x14ac:dyDescent="0.25">
      <c r="I1139" s="2"/>
      <c r="J1139" s="11"/>
    </row>
    <row r="1140" spans="9:10" ht="15" x14ac:dyDescent="0.25">
      <c r="I1140" s="2"/>
      <c r="J1140" s="11"/>
    </row>
    <row r="1141" spans="9:10" ht="15" x14ac:dyDescent="0.25">
      <c r="I1141" s="2"/>
      <c r="J1141" s="11"/>
    </row>
    <row r="1142" spans="9:10" ht="15" x14ac:dyDescent="0.25">
      <c r="I1142" s="2"/>
      <c r="J1142" s="11"/>
    </row>
    <row r="1143" spans="9:10" ht="15" x14ac:dyDescent="0.25">
      <c r="I1143" s="2"/>
      <c r="J1143" s="11"/>
    </row>
    <row r="1144" spans="9:10" ht="15" x14ac:dyDescent="0.25">
      <c r="I1144" s="2"/>
      <c r="J1144" s="11"/>
    </row>
    <row r="1145" spans="9:10" ht="15" x14ac:dyDescent="0.25">
      <c r="I1145" s="2"/>
      <c r="J1145" s="11"/>
    </row>
    <row r="1146" spans="9:10" ht="15" x14ac:dyDescent="0.25">
      <c r="I1146" s="2"/>
      <c r="J1146" s="11"/>
    </row>
    <row r="1147" spans="9:10" ht="15" x14ac:dyDescent="0.25">
      <c r="I1147" s="2"/>
      <c r="J1147" s="11"/>
    </row>
    <row r="1148" spans="9:10" ht="15" x14ac:dyDescent="0.25">
      <c r="I1148" s="2"/>
      <c r="J1148" s="11"/>
    </row>
    <row r="1149" spans="9:10" ht="15" x14ac:dyDescent="0.25">
      <c r="I1149" s="2"/>
      <c r="J1149" s="11"/>
    </row>
    <row r="1150" spans="9:10" ht="15" x14ac:dyDescent="0.25">
      <c r="I1150" s="2"/>
      <c r="J1150" s="11"/>
    </row>
    <row r="1151" spans="9:10" ht="15" x14ac:dyDescent="0.25">
      <c r="I1151" s="2"/>
      <c r="J1151" s="11"/>
    </row>
    <row r="1152" spans="9:10" ht="15" x14ac:dyDescent="0.25">
      <c r="I1152" s="2"/>
      <c r="J1152" s="11"/>
    </row>
    <row r="1153" spans="9:10" ht="15" x14ac:dyDescent="0.25">
      <c r="I1153" s="2"/>
      <c r="J1153" s="11"/>
    </row>
    <row r="1154" spans="9:10" ht="15" x14ac:dyDescent="0.25">
      <c r="I1154" s="2"/>
      <c r="J1154" s="11"/>
    </row>
    <row r="1155" spans="9:10" ht="15" x14ac:dyDescent="0.25">
      <c r="I1155" s="2"/>
      <c r="J1155" s="11"/>
    </row>
    <row r="1156" spans="9:10" ht="15" x14ac:dyDescent="0.25">
      <c r="I1156" s="2"/>
      <c r="J1156" s="11"/>
    </row>
    <row r="1157" spans="9:10" ht="15" x14ac:dyDescent="0.25">
      <c r="I1157" s="2"/>
      <c r="J1157" s="11"/>
    </row>
    <row r="1158" spans="9:10" ht="15" x14ac:dyDescent="0.25">
      <c r="I1158" s="2"/>
      <c r="J1158" s="11"/>
    </row>
    <row r="1159" spans="9:10" ht="15" x14ac:dyDescent="0.25">
      <c r="I1159" s="2"/>
      <c r="J1159" s="11"/>
    </row>
    <row r="1160" spans="9:10" ht="15" x14ac:dyDescent="0.25">
      <c r="I1160" s="2"/>
      <c r="J1160" s="11"/>
    </row>
    <row r="1161" spans="9:10" ht="15" x14ac:dyDescent="0.25">
      <c r="I1161" s="2"/>
      <c r="J1161" s="11"/>
    </row>
    <row r="1162" spans="9:10" ht="15" x14ac:dyDescent="0.25">
      <c r="I1162" s="2"/>
      <c r="J1162" s="11"/>
    </row>
    <row r="1163" spans="9:10" ht="15" x14ac:dyDescent="0.25">
      <c r="I1163" s="2"/>
      <c r="J1163" s="11"/>
    </row>
    <row r="1164" spans="9:10" ht="15" x14ac:dyDescent="0.25">
      <c r="I1164" s="2"/>
      <c r="J1164" s="11"/>
    </row>
    <row r="1165" spans="9:10" ht="15" x14ac:dyDescent="0.25">
      <c r="I1165" s="2"/>
      <c r="J1165" s="11"/>
    </row>
    <row r="1166" spans="9:10" ht="15" x14ac:dyDescent="0.25">
      <c r="I1166" s="2"/>
      <c r="J1166" s="11"/>
    </row>
    <row r="1167" spans="9:10" ht="15" x14ac:dyDescent="0.25">
      <c r="I1167" s="2"/>
      <c r="J1167" s="11"/>
    </row>
    <row r="1168" spans="9:10" ht="15" x14ac:dyDescent="0.25">
      <c r="I1168" s="2"/>
      <c r="J1168" s="11"/>
    </row>
    <row r="1169" spans="9:10" ht="15" x14ac:dyDescent="0.25">
      <c r="I1169" s="2"/>
      <c r="J1169" s="11"/>
    </row>
    <row r="1170" spans="9:10" ht="15" x14ac:dyDescent="0.25">
      <c r="I1170" s="2"/>
      <c r="J1170" s="11"/>
    </row>
    <row r="1171" spans="9:10" ht="15" x14ac:dyDescent="0.25">
      <c r="I1171" s="2"/>
      <c r="J1171" s="11"/>
    </row>
    <row r="1172" spans="9:10" ht="15" x14ac:dyDescent="0.25">
      <c r="I1172" s="2"/>
      <c r="J1172" s="11"/>
    </row>
  </sheetData>
  <sortState ref="A2:M1073">
    <sortCondition ref="G497"/>
  </sortState>
  <mergeCells count="8">
    <mergeCell ref="D659:D711"/>
    <mergeCell ref="D440:D512"/>
    <mergeCell ref="D221:D439"/>
    <mergeCell ref="D2:D74"/>
    <mergeCell ref="D75:D147"/>
    <mergeCell ref="D148:D220"/>
    <mergeCell ref="D513:D585"/>
    <mergeCell ref="D586:D658"/>
  </mergeCells>
  <hyperlinks>
    <hyperlink ref="L2" r:id="rId1"/>
    <hyperlink ref="L3:L74" r:id="rId2" display="cultura@amaga-antioquia.gov.co"/>
    <hyperlink ref="L76" r:id="rId3"/>
    <hyperlink ref="L78:L80" r:id="rId4" display="cultura@amaga-antioquia.gov.co"/>
    <hyperlink ref="L85:L86" r:id="rId5" display="cultura@amaga-antioquia.gov.co"/>
    <hyperlink ref="L88" r:id="rId6"/>
    <hyperlink ref="L92" r:id="rId7"/>
    <hyperlink ref="L98" r:id="rId8"/>
    <hyperlink ref="L75" r:id="rId9"/>
    <hyperlink ref="L77" r:id="rId10"/>
    <hyperlink ref="L81:L84" r:id="rId11" display="profepiolo@hotmail.com"/>
    <hyperlink ref="L87" r:id="rId12"/>
    <hyperlink ref="L89:L91" r:id="rId13" display="profepiolo@hotmail.com"/>
    <hyperlink ref="L93:L97" r:id="rId14" display="profepiolo@hotmail.com"/>
    <hyperlink ref="L99:L137" r:id="rId15" display="profepiolo@hotmail.com"/>
    <hyperlink ref="L319" r:id="rId16"/>
    <hyperlink ref="L138" r:id="rId17"/>
    <hyperlink ref="L139:L143" r:id="rId18" display="miguelsuperteso@hotmail.com"/>
    <hyperlink ref="L374" r:id="rId19"/>
    <hyperlink ref="L233" r:id="rId20"/>
    <hyperlink ref="L234" r:id="rId21"/>
    <hyperlink ref="L257" r:id="rId22"/>
    <hyperlink ref="L259" r:id="rId23"/>
    <hyperlink ref="L271:L272" r:id="rId24" display="leonardo.carvajal@antioquia.gov.co"/>
    <hyperlink ref="L274" r:id="rId25"/>
    <hyperlink ref="L448" r:id="rId26"/>
    <hyperlink ref="L449:L481" r:id="rId27" display="educacion@puertoberrio-antioquia.gov.co"/>
    <hyperlink ref="L482" r:id="rId28"/>
    <hyperlink ref="L483:L510" r:id="rId29" display="gobierno@sanjuandeuraba-antioquia.gov.co"/>
    <hyperlink ref="L511:L537" r:id="rId30" display="gobierno@sanjuandeuraba-antioquia.gov.co"/>
  </hyperlinks>
  <pageMargins left="0.7" right="0.7" top="0.75" bottom="0.75" header="0.3" footer="0.3"/>
  <pageSetup paperSize="41" orientation="portrait"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9"/>
  <sheetViews>
    <sheetView workbookViewId="0">
      <selection activeCell="A6" sqref="A6"/>
    </sheetView>
  </sheetViews>
  <sheetFormatPr baseColWidth="10" defaultRowHeight="15" x14ac:dyDescent="0.25"/>
  <cols>
    <col min="1" max="1" width="17.5703125" bestFit="1" customWidth="1"/>
    <col min="2" max="2" width="14" bestFit="1" customWidth="1"/>
  </cols>
  <sheetData>
    <row r="3" spans="1:2" x14ac:dyDescent="0.25">
      <c r="A3" s="3" t="s">
        <v>707</v>
      </c>
      <c r="B3" t="s">
        <v>709</v>
      </c>
    </row>
    <row r="4" spans="1:2" x14ac:dyDescent="0.25">
      <c r="A4" s="4">
        <v>42849</v>
      </c>
      <c r="B4" s="5">
        <v>66</v>
      </c>
    </row>
    <row r="5" spans="1:2" x14ac:dyDescent="0.25">
      <c r="A5" s="4">
        <v>42850</v>
      </c>
      <c r="B5" s="5">
        <v>76</v>
      </c>
    </row>
    <row r="6" spans="1:2" x14ac:dyDescent="0.25">
      <c r="A6" s="4">
        <v>42851</v>
      </c>
      <c r="B6" s="5">
        <v>113</v>
      </c>
    </row>
    <row r="7" spans="1:2" x14ac:dyDescent="0.25">
      <c r="A7" s="4">
        <v>42852</v>
      </c>
      <c r="B7" s="5">
        <v>213</v>
      </c>
    </row>
    <row r="8" spans="1:2" x14ac:dyDescent="0.25">
      <c r="A8" s="4">
        <v>42853</v>
      </c>
      <c r="B8" s="5">
        <v>248</v>
      </c>
    </row>
    <row r="9" spans="1:2" x14ac:dyDescent="0.25">
      <c r="A9" s="4" t="s">
        <v>708</v>
      </c>
      <c r="B9" s="5">
        <v>716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ANTIOQUIA</vt:lpstr>
      <vt:lpstr>DIAS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</dc:creator>
  <cp:lastModifiedBy>MARIA TERESA SERNA</cp:lastModifiedBy>
  <dcterms:created xsi:type="dcterms:W3CDTF">2017-04-05T13:18:30Z</dcterms:created>
  <dcterms:modified xsi:type="dcterms:W3CDTF">2017-10-11T19:45:38Z</dcterms:modified>
</cp:coreProperties>
</file>